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20" windowHeight="10920"/>
  </bookViews>
  <sheets>
    <sheet name="Приложение " sheetId="3" r:id="rId1"/>
    <sheet name="Лист2" sheetId="5" r:id="rId2"/>
  </sheets>
  <externalReferences>
    <externalReference r:id="rId3"/>
  </externalReferences>
  <definedNames>
    <definedName name="_xlnm.Print_Titles" localSheetId="0">'Приложение '!$8:$10</definedName>
    <definedName name="_xlnm.Print_Area" localSheetId="0">'Приложение '!$A$1:$O$75</definedName>
    <definedName name="список1">[1]Лист4!$B$2:$B$14</definedName>
  </definedNames>
  <calcPr calcId="114210" fullCalcOnLoad="1"/>
</workbook>
</file>

<file path=xl/sharedStrings.xml><?xml version="1.0" encoding="utf-8"?>
<sst xmlns="http://schemas.openxmlformats.org/spreadsheetml/2006/main" count="275" uniqueCount="169">
  <si>
    <t>Московская область</t>
  </si>
  <si>
    <t>Орловская область</t>
  </si>
  <si>
    <t>Рязанская область</t>
  </si>
  <si>
    <t>№ п/п</t>
  </si>
  <si>
    <t>Необходимость проведения капитального ремонта 
(есть - 1 / нет - 0)</t>
  </si>
  <si>
    <t>В случае наличия ограничения (обременения) в виде аренды</t>
  </si>
  <si>
    <t>Наименование арендатора с указанием организационно-правовой формы</t>
  </si>
  <si>
    <t>Вид использования по договору</t>
  </si>
  <si>
    <t>Дата заключения договора  аренды (формат дд.мм.гг)</t>
  </si>
  <si>
    <t>Cрок действия договора аренды,               мес.</t>
  </si>
  <si>
    <t>Дата окончания действия договора  аренды (формат дд.мм.гг)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</si>
  <si>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</si>
  <si>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</si>
  <si>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</si>
  <si>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</si>
  <si>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</si>
  <si>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</si>
  <si>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</si>
  <si>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Общая площадь, 
кв. м.</t>
  </si>
  <si>
    <t>Этажность 
(для здания) / 
Этаж 
(номер на поэтажном плане - для помещения)</t>
  </si>
  <si>
    <t>Вид имущества (здание / помещение)</t>
  </si>
  <si>
    <t>Центральный федеральный округ</t>
  </si>
  <si>
    <t>Город федерального значения Москва</t>
  </si>
  <si>
    <t>Ивановская область</t>
  </si>
  <si>
    <t>Калужская область</t>
  </si>
  <si>
    <t>Белгородская обл., Белгород, Сумская ул, д. 62</t>
  </si>
  <si>
    <t>В13330000252</t>
  </si>
  <si>
    <t xml:space="preserve">помещение </t>
  </si>
  <si>
    <t>нежилое: торговое</t>
  </si>
  <si>
    <t>1 (1-11, 1а);                   2 (3а,4,5,6,2а)</t>
  </si>
  <si>
    <t>Здание</t>
  </si>
  <si>
    <t>Общественное</t>
  </si>
  <si>
    <t>Гараж</t>
  </si>
  <si>
    <t>Помещение</t>
  </si>
  <si>
    <t>Брянкая обл., Трубчевский р-н, г. Трубчевск, ул. Заводская, д. 3</t>
  </si>
  <si>
    <t>П13340000349</t>
  </si>
  <si>
    <t xml:space="preserve">Магазин в 5 эт. доме </t>
  </si>
  <si>
    <t>магазин</t>
  </si>
  <si>
    <t>Столовая</t>
  </si>
  <si>
    <t>Брянская обл., Злынковский район, п. Софиевка</t>
  </si>
  <si>
    <t>П12340000481</t>
  </si>
  <si>
    <t>Владимирская обл., Судогодский район, д.Сойма</t>
  </si>
  <si>
    <t>П12350003444</t>
  </si>
  <si>
    <t>здание</t>
  </si>
  <si>
    <t>производственное</t>
  </si>
  <si>
    <t>Гараж на две автомашины</t>
  </si>
  <si>
    <t>этажность 1</t>
  </si>
  <si>
    <t>П12350003443</t>
  </si>
  <si>
    <t>П12350003442</t>
  </si>
  <si>
    <t>Техническое здание</t>
  </si>
  <si>
    <t>Владимирская область, г.Кольчугино, ул.Ленина, д.27</t>
  </si>
  <si>
    <t>В12350002850</t>
  </si>
  <si>
    <t>Нежилое одноэтажное здание безалкогольного цеха</t>
  </si>
  <si>
    <t>этажность 2</t>
  </si>
  <si>
    <t>Владимирская обл., Вязниковский р-н, п.Никологоры, ул.Пушкинская, д.18</t>
  </si>
  <si>
    <t>П12350000005</t>
  </si>
  <si>
    <t>административное</t>
  </si>
  <si>
    <t>Административное здание</t>
  </si>
  <si>
    <t>601430, Владимирская обл., Вязниковский р-он, пос.Нововязники</t>
  </si>
  <si>
    <t>П12350001164</t>
  </si>
  <si>
    <t>Домик ангара, здание технико-экономической части (ТЭЧ)</t>
  </si>
  <si>
    <t>П12350001163</t>
  </si>
  <si>
    <t>Здание контрольно-диспетчерского пункта</t>
  </si>
  <si>
    <t>Воронежская обл., Воронеж, ул. Землячки, д.31е</t>
  </si>
  <si>
    <t>В12380004678</t>
  </si>
  <si>
    <t>складское</t>
  </si>
  <si>
    <t>Склад ГСМ</t>
  </si>
  <si>
    <t>Воронежская обл., Воронежская область, п.г.т. Краснолесный, ул. Отябрьская, д. 41б</t>
  </si>
  <si>
    <t>В12380004689</t>
  </si>
  <si>
    <t>1</t>
  </si>
  <si>
    <t>Воронежская обл., Воронеж, ул. Богдана Хмельницкого, д. 51ж</t>
  </si>
  <si>
    <t>В12380004685</t>
  </si>
  <si>
    <t>Здание гаража</t>
  </si>
  <si>
    <t>Воронежская область, п.г.т. Краснолесный, ул. Октябрьская, д.41</t>
  </si>
  <si>
    <t>В12380004688</t>
  </si>
  <si>
    <t>Дом связи</t>
  </si>
  <si>
    <t>Воронежская обл., Воронеж, ул. Пеше-Стрелецкая, д.20Б</t>
  </si>
  <si>
    <t>В12380004686</t>
  </si>
  <si>
    <t>Будка весовщиков 41пути</t>
  </si>
  <si>
    <t>Воронежская область, Россошь, ул. Линейная, 1к</t>
  </si>
  <si>
    <t>В12380000986</t>
  </si>
  <si>
    <t>Здание узла связи по ремонту</t>
  </si>
  <si>
    <t>Воронежская обл., Воронеж, ул. Землячки, д. 31д</t>
  </si>
  <si>
    <t>В12380004679</t>
  </si>
  <si>
    <t>Здание насосной</t>
  </si>
  <si>
    <t>Воронежская обл., Россошь, ул. Линейная, 1ж</t>
  </si>
  <si>
    <t>В12380000988</t>
  </si>
  <si>
    <t>Кладовая СЦБ ШЧ</t>
  </si>
  <si>
    <t>Воронежская обл., Россошь, ул. Линейная, 1и</t>
  </si>
  <si>
    <t>В12380000987</t>
  </si>
  <si>
    <t>Гараж на 4 машины ШЧ</t>
  </si>
  <si>
    <t>Воронежская обл., п. Стрелица, ул. Центральная, д.5</t>
  </si>
  <si>
    <t>В12380007249</t>
  </si>
  <si>
    <t>Нежилое здание</t>
  </si>
  <si>
    <t>Воронежская обл., Семилукский район, Ендовище, Лесопитомник ул, д. 25а</t>
  </si>
  <si>
    <t>П12380000081</t>
  </si>
  <si>
    <t>Хоз-сарай на 36 блоков</t>
  </si>
  <si>
    <t>Воронежская обл., Каменский район, Каменка, Привокзальная ул, д. 2</t>
  </si>
  <si>
    <t>В12380003636</t>
  </si>
  <si>
    <t xml:space="preserve">Сарай хозяйственный </t>
  </si>
  <si>
    <t>Воронежская обл., Россошь, ул. Мира, д.193 м</t>
  </si>
  <si>
    <t>В12380000982</t>
  </si>
  <si>
    <t>Склад</t>
  </si>
  <si>
    <t>Воронежская обл., Лиски, ул. Октябрьская, д. 83</t>
  </si>
  <si>
    <t>В12380000984</t>
  </si>
  <si>
    <t>Воронежская обл., город Воронеж, проезд Монтажный,д.2</t>
  </si>
  <si>
    <t>В12380002001</t>
  </si>
  <si>
    <t>Буфет-раздачи</t>
  </si>
  <si>
    <t>Воронежская обл., Россошь, ул. Линейная, 1м</t>
  </si>
  <si>
    <t>В12380000985</t>
  </si>
  <si>
    <t>Кладовая с подвалом ШЧ</t>
  </si>
  <si>
    <t>Воронежская обл., п. Таловая, ул. Чапаева, д. 10</t>
  </si>
  <si>
    <t>В12380000983</t>
  </si>
  <si>
    <t>Здание склада</t>
  </si>
  <si>
    <t>Воронежская обл., Воронеж, ул. Землячки, 31к</t>
  </si>
  <si>
    <t>В12380004691</t>
  </si>
  <si>
    <t>Котельная дезпромстанции</t>
  </si>
  <si>
    <t>2</t>
  </si>
  <si>
    <t>Воронежская обл., с. Верхняя Хава, ул. Буденного, д. 2</t>
  </si>
  <si>
    <t>В13380001932</t>
  </si>
  <si>
    <t>помещение</t>
  </si>
  <si>
    <t>2/3 автогаража</t>
  </si>
  <si>
    <t>Воронежская обл., с. Селявное-1, ул. 9 Мая, д. 3</t>
  </si>
  <si>
    <t>В13380001938</t>
  </si>
  <si>
    <t>Часть нежилого помещения-отделение почтовой связи</t>
  </si>
  <si>
    <t>объекты отсутствуют</t>
  </si>
  <si>
    <t>Курская обл., г. Курск, ул. 50 лет Октября, 126 а</t>
  </si>
  <si>
    <t>П12470000347</t>
  </si>
  <si>
    <t>Складское здание</t>
  </si>
  <si>
    <t>Склад (литер Б)</t>
  </si>
  <si>
    <t>Курская область, г. Курск, Силикатный проезд, д. 6</t>
  </si>
  <si>
    <t>П12470000345</t>
  </si>
  <si>
    <t>Производственное</t>
  </si>
  <si>
    <t>Здание холодильника (литер Б1)</t>
  </si>
  <si>
    <t>П12470000348</t>
  </si>
  <si>
    <t>Нежилое</t>
  </si>
  <si>
    <t>Липецкая обл., г. Елец, ул. Кротевича, д. 27б</t>
  </si>
  <si>
    <t>В12490001657</t>
  </si>
  <si>
    <t>иное</t>
  </si>
  <si>
    <t xml:space="preserve"> -</t>
  </si>
  <si>
    <t>здание магазина</t>
  </si>
  <si>
    <t>нежилое помещение</t>
  </si>
  <si>
    <t xml:space="preserve"> нежилое помещение</t>
  </si>
  <si>
    <t xml:space="preserve">Приложение </t>
  </si>
  <si>
    <t>к постановлению администации</t>
  </si>
  <si>
    <t xml:space="preserve"> города Ливны</t>
  </si>
  <si>
    <t>от __________________ 2016  № __________</t>
  </si>
  <si>
    <t>Тип назначения недвижимости (административное / складское / производственное)</t>
  </si>
  <si>
    <t xml:space="preserve">Адрес (местоположение) </t>
  </si>
  <si>
    <t>Реестровый номер муниципального имущества (РНМИ)</t>
  </si>
  <si>
    <t xml:space="preserve">Наименование объекта учета </t>
  </si>
  <si>
    <t>ООО "Контур"</t>
  </si>
  <si>
    <t>Орловская обл., г.Ливны, Ленина ул, д. 26, Литера А, пом. 27</t>
  </si>
  <si>
    <t>Орловская обл., г.Ливны, Октябрьская ул, д.13,пом.60</t>
  </si>
  <si>
    <t>Орловская обл., г.Ливны, Октябрьская ул, д.13,пом.59</t>
  </si>
  <si>
    <t>Орловская обл., г.Ливны, Октябрьская ул, д.13,пом.63</t>
  </si>
  <si>
    <t>Орловская обл., г.Ливны, Октябрьская ул, д.13,пом.62</t>
  </si>
  <si>
    <t>Орловская обл., г.Ливны, Октябрьская ул, д.13,пом.61</t>
  </si>
  <si>
    <t>офис</t>
  </si>
  <si>
    <t>Приложение подготовил: главный специалист Карлова Н.А.</t>
  </si>
  <si>
    <t xml:space="preserve">нежилое помещение </t>
  </si>
  <si>
    <t>П Е Р Е Ч ЕН Ь 
недвижимого муниципального имущества (за исключением земельных участков), свободного от прав третьих лиц 
(за исключением имущественных прав субъектов малого и среднего предпринимательства), для предоставления во владение и (или) в пользование на долгосрочной основе субъектам малого и среднего предпринимательства в городе Ливны Орловской области</t>
  </si>
  <si>
    <t>Орловская обл., г.Ливны, Ленина ул, д. 26, литера А1</t>
  </si>
  <si>
    <t>Орловская обл., г.Ливны, Ленина ул, д. 26, литера А2</t>
  </si>
  <si>
    <t>2, пом.37</t>
  </si>
  <si>
    <t>2,пом.39</t>
  </si>
  <si>
    <t>Наличие ограничения (обременения) 
(да - 1/ нет - 0)</t>
  </si>
  <si>
    <t>13 сентября</t>
  </si>
  <si>
    <t>2,пом.32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</si>
</sst>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8"/>
      <name val="Arial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8"/>
      <name val="Arial Cyr"/>
      <charset val="204"/>
    </font>
    <font>
      <sz val="18"/>
      <name val="Arial"/>
    </font>
    <font>
      <b/>
      <sz val="18"/>
      <name val="Tahoma"/>
      <family val="2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77">
    <xf numFmtId="0" fontId="0" fillId="0" borderId="0" xfId="0"/>
    <xf numFmtId="0" fontId="0" fillId="0" borderId="0" xfId="0" applyBorder="1"/>
    <xf numFmtId="0" fontId="7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3" xfId="0" applyFont="1" applyFill="1" applyBorder="1"/>
    <xf numFmtId="0" fontId="7" fillId="0" borderId="1" xfId="0" applyFont="1" applyBorder="1"/>
    <xf numFmtId="0" fontId="0" fillId="0" borderId="0" xfId="0" applyBorder="1" applyAlignment="1">
      <alignment vertical="center"/>
    </xf>
    <xf numFmtId="0" fontId="5" fillId="2" borderId="6" xfId="0" applyFont="1" applyFill="1" applyBorder="1"/>
    <xf numFmtId="0" fontId="5" fillId="2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6" xfId="0" applyFill="1" applyBorder="1"/>
    <xf numFmtId="0" fontId="0" fillId="2" borderId="3" xfId="0" applyFill="1" applyBorder="1"/>
    <xf numFmtId="0" fontId="8" fillId="3" borderId="8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/>
    <xf numFmtId="0" fontId="14" fillId="2" borderId="0" xfId="0" applyFont="1" applyFill="1" applyBorder="1" applyAlignment="1">
      <alignment vertical="center" wrapText="1"/>
    </xf>
    <xf numFmtId="0" fontId="12" fillId="0" borderId="0" xfId="0" applyFont="1"/>
    <xf numFmtId="0" fontId="15" fillId="2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12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5" borderId="1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59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61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61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60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62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62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15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61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63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63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16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62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17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71</xdr:row>
      <xdr:rowOff>0</xdr:rowOff>
    </xdr:from>
    <xdr:to>
      <xdr:col>5</xdr:col>
      <xdr:colOff>266700</xdr:colOff>
      <xdr:row>71</xdr:row>
      <xdr:rowOff>114300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8420100" y="1387792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71</xdr:row>
      <xdr:rowOff>0</xdr:rowOff>
    </xdr:from>
    <xdr:to>
      <xdr:col>5</xdr:col>
      <xdr:colOff>266700</xdr:colOff>
      <xdr:row>71</xdr:row>
      <xdr:rowOff>114300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8420100" y="1387792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72</xdr:row>
      <xdr:rowOff>0</xdr:rowOff>
    </xdr:from>
    <xdr:to>
      <xdr:col>5</xdr:col>
      <xdr:colOff>266700</xdr:colOff>
      <xdr:row>72</xdr:row>
      <xdr:rowOff>114300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8420100" y="148494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63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63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64</xdr:row>
      <xdr:rowOff>0</xdr:rowOff>
    </xdr:from>
    <xdr:to>
      <xdr:col>5</xdr:col>
      <xdr:colOff>266700</xdr:colOff>
      <xdr:row>64</xdr:row>
      <xdr:rowOff>114300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8420100" y="6810375"/>
          <a:ext cx="133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56;&#1043;&#1048;/&#1064;&#1080;&#1083;&#1082;&#1080;&#1085;&#1072;/&#1055;&#1086;&#1088;&#1091;&#1095;&#1077;&#1085;&#1080;&#1077;%20&#1056;&#1086;&#1089;&#1080;&#1084;&#1091;&#1097;&#1077;&#1089;&#1090;&#1074;&#1072;%20&#8470;%20&#1053;&#1057;-185370/&#1055;&#1088;&#1086;&#1075;&#1088;&#1072;&#1084;&#1084;&#1099;%20Excel/&#1046;&#1091;&#1088;&#1085;&#1072;&#1083;%20&#1050;&#1072;&#1088;&#1090;&#1072;%201.2%20&#1086;&#1073;&#1098;&#1077;&#1082;&#1090;&#1099;%20&#1082;&#1072;&#1079;&#1085;&#1099;%20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сь журнал"/>
      <sheetName val="Крымск"/>
      <sheetName val="Лист4"/>
      <sheetName val="Лист3"/>
    </sheetNames>
    <sheetDataSet>
      <sheetData sheetId="0" refreshError="1"/>
      <sheetData sheetId="1" refreshError="1"/>
      <sheetData sheetId="2">
        <row r="2">
          <cell r="B2" t="str">
            <v>административное</v>
          </cell>
        </row>
        <row r="3">
          <cell r="B3" t="str">
            <v>жилое</v>
          </cell>
        </row>
        <row r="4">
          <cell r="B4" t="str">
            <v>производственное</v>
          </cell>
        </row>
        <row r="5">
          <cell r="B5" t="str">
            <v>социально - культурно - бытового назначения</v>
          </cell>
        </row>
        <row r="6">
          <cell r="B6" t="str">
            <v>гидротехническое сооружение</v>
          </cell>
        </row>
        <row r="7">
          <cell r="B7" t="str">
            <v>взлётно - посадочные полосы</v>
          </cell>
        </row>
        <row r="8">
          <cell r="B8" t="str">
            <v>дороги</v>
          </cell>
        </row>
        <row r="9">
          <cell r="B9" t="str">
            <v>объекты ГОЧС</v>
          </cell>
        </row>
        <row r="10">
          <cell r="B10" t="str">
            <v>сети инженерно - технического обеспечения</v>
          </cell>
        </row>
        <row r="11">
          <cell r="B11" t="str">
            <v>скважины</v>
          </cell>
        </row>
        <row r="12">
          <cell r="B12" t="str">
            <v>объекты религиозного назначения</v>
          </cell>
        </row>
        <row r="13">
          <cell r="B13" t="str">
            <v>объекты историко - культурного назначения федерального значения</v>
          </cell>
        </row>
        <row r="14">
          <cell r="B14" t="str">
            <v>иное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V612"/>
  <sheetViews>
    <sheetView tabSelected="1" view="pageBreakPreview" topLeftCell="A6" zoomScale="50" zoomScaleNormal="70" zoomScaleSheetLayoutView="50" zoomScalePageLayoutView="70" workbookViewId="0">
      <selection activeCell="A65" sqref="A65:IV65"/>
    </sheetView>
  </sheetViews>
  <sheetFormatPr defaultRowHeight="18"/>
  <cols>
    <col min="1" max="1" width="9" style="2" customWidth="1"/>
    <col min="2" max="2" width="40.7109375" customWidth="1"/>
    <col min="3" max="3" width="22.42578125" customWidth="1"/>
    <col min="4" max="4" width="24.28515625" customWidth="1"/>
    <col min="5" max="5" width="27.85546875" customWidth="1"/>
    <col min="6" max="6" width="30.28515625" customWidth="1"/>
    <col min="7" max="7" width="20.85546875" customWidth="1"/>
    <col min="8" max="8" width="22.28515625" customWidth="1"/>
    <col min="9" max="9" width="24.7109375" customWidth="1"/>
    <col min="10" max="10" width="18.5703125" customWidth="1"/>
    <col min="11" max="11" width="23.85546875" customWidth="1"/>
    <col min="12" max="12" width="24.7109375" customWidth="1"/>
    <col min="13" max="13" width="17" customWidth="1"/>
    <col min="14" max="14" width="17.140625" customWidth="1"/>
    <col min="15" max="15" width="23.28515625" customWidth="1"/>
    <col min="16" max="16" width="53.42578125" style="1" customWidth="1"/>
  </cols>
  <sheetData>
    <row r="1" spans="1:24" ht="34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143</v>
      </c>
      <c r="N1" s="55"/>
      <c r="O1" s="56"/>
      <c r="P1"/>
    </row>
    <row r="2" spans="1:24" ht="36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 t="s">
        <v>144</v>
      </c>
      <c r="N2" s="55"/>
      <c r="O2" s="56"/>
      <c r="P2"/>
    </row>
    <row r="3" spans="1:24" ht="27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145</v>
      </c>
      <c r="N3" s="55"/>
      <c r="O3" s="56"/>
      <c r="P3"/>
    </row>
    <row r="4" spans="1:24" ht="27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5"/>
      <c r="O4" s="56"/>
      <c r="P4"/>
    </row>
    <row r="5" spans="1:24" ht="42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 t="s">
        <v>167</v>
      </c>
      <c r="M5" s="54" t="s">
        <v>146</v>
      </c>
      <c r="N5" s="55"/>
      <c r="O5" s="56">
        <v>124</v>
      </c>
      <c r="P5"/>
    </row>
    <row r="6" spans="1:24" ht="142.5" customHeight="1" thickBot="1">
      <c r="A6" s="74" t="s">
        <v>161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W6" s="4"/>
    </row>
    <row r="7" spans="1:24" ht="17.25" hidden="1" customHeight="1" thickBot="1">
      <c r="A7" s="38"/>
      <c r="B7" s="39"/>
      <c r="C7" s="40"/>
      <c r="D7" s="40"/>
      <c r="E7" s="40"/>
      <c r="F7" s="40"/>
      <c r="G7" s="40"/>
      <c r="H7" s="41"/>
      <c r="I7" s="40"/>
      <c r="J7" s="40"/>
      <c r="K7" s="40"/>
      <c r="L7" s="40"/>
      <c r="M7" s="38"/>
      <c r="N7" s="38"/>
      <c r="O7" s="42"/>
      <c r="Q7" s="1"/>
      <c r="R7" s="1"/>
      <c r="S7" s="1"/>
      <c r="T7" s="1"/>
      <c r="U7" s="1"/>
      <c r="V7" s="1"/>
      <c r="W7" s="1"/>
      <c r="X7" s="1"/>
    </row>
    <row r="8" spans="1:24" s="10" customFormat="1" ht="28.5" customHeight="1" thickBot="1">
      <c r="A8" s="69" t="s">
        <v>3</v>
      </c>
      <c r="B8" s="69" t="s">
        <v>148</v>
      </c>
      <c r="C8" s="69" t="s">
        <v>149</v>
      </c>
      <c r="D8" s="75" t="s">
        <v>20</v>
      </c>
      <c r="E8" s="75" t="s">
        <v>147</v>
      </c>
      <c r="F8" s="69" t="s">
        <v>150</v>
      </c>
      <c r="G8" s="69" t="s">
        <v>19</v>
      </c>
      <c r="H8" s="69" t="s">
        <v>18</v>
      </c>
      <c r="I8" s="69" t="s">
        <v>4</v>
      </c>
      <c r="J8" s="69" t="s">
        <v>166</v>
      </c>
      <c r="K8" s="70" t="s">
        <v>5</v>
      </c>
      <c r="L8" s="70"/>
      <c r="M8" s="70"/>
      <c r="N8" s="70"/>
      <c r="O8" s="70"/>
      <c r="P8" s="1"/>
      <c r="Q8" s="1"/>
      <c r="R8" s="1"/>
      <c r="S8" s="1"/>
      <c r="T8" s="1"/>
      <c r="U8" s="1"/>
      <c r="V8" s="1"/>
      <c r="W8" s="1"/>
      <c r="X8" s="1"/>
    </row>
    <row r="9" spans="1:24" s="1" customFormat="1" ht="166.5" customHeight="1" thickBot="1">
      <c r="A9" s="69"/>
      <c r="B9" s="69"/>
      <c r="C9" s="69"/>
      <c r="D9" s="76"/>
      <c r="E9" s="76"/>
      <c r="F9" s="69"/>
      <c r="G9" s="69"/>
      <c r="H9" s="69"/>
      <c r="I9" s="69"/>
      <c r="J9" s="69"/>
      <c r="K9" s="36" t="s">
        <v>6</v>
      </c>
      <c r="L9" s="36" t="s">
        <v>7</v>
      </c>
      <c r="M9" s="36" t="s">
        <v>8</v>
      </c>
      <c r="N9" s="36" t="s">
        <v>9</v>
      </c>
      <c r="O9" s="36" t="s">
        <v>10</v>
      </c>
    </row>
    <row r="10" spans="1:24" s="1" customFormat="1" ht="30" customHeight="1" thickBo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</row>
    <row r="11" spans="1:24" s="1" customFormat="1" ht="53.25" hidden="1" customHeight="1" thickBot="1">
      <c r="A11" s="71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24" s="5" customFormat="1" ht="39" hidden="1" customHeight="1" thickBot="1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5"/>
    </row>
    <row r="13" spans="1:24" s="13" customFormat="1" ht="57" hidden="1" customHeight="1">
      <c r="A13" s="44">
        <v>1</v>
      </c>
      <c r="B13" s="45" t="s">
        <v>25</v>
      </c>
      <c r="C13" s="46" t="s">
        <v>26</v>
      </c>
      <c r="D13" s="45" t="s">
        <v>27</v>
      </c>
      <c r="E13" s="45" t="s">
        <v>28</v>
      </c>
      <c r="F13" s="45" t="s">
        <v>142</v>
      </c>
      <c r="G13" s="45" t="s">
        <v>29</v>
      </c>
      <c r="H13" s="45">
        <v>247</v>
      </c>
      <c r="I13" s="45">
        <v>1</v>
      </c>
      <c r="J13" s="45">
        <v>0</v>
      </c>
      <c r="K13" s="45"/>
      <c r="L13" s="45"/>
      <c r="M13" s="45"/>
      <c r="N13" s="45"/>
      <c r="O13" s="47"/>
      <c r="P13" s="17"/>
      <c r="Q13" s="17"/>
      <c r="R13" s="17"/>
      <c r="S13" s="17"/>
      <c r="T13" s="16"/>
    </row>
    <row r="14" spans="1:24" s="5" customFormat="1" ht="39" hidden="1" customHeight="1" thickBot="1">
      <c r="A14" s="59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5"/>
    </row>
    <row r="15" spans="1:24" s="13" customFormat="1" ht="58.5" hidden="1" customHeight="1">
      <c r="A15" s="44">
        <v>1</v>
      </c>
      <c r="B15" s="45" t="s">
        <v>34</v>
      </c>
      <c r="C15" s="46" t="s">
        <v>35</v>
      </c>
      <c r="D15" s="45" t="s">
        <v>33</v>
      </c>
      <c r="E15" s="45" t="s">
        <v>31</v>
      </c>
      <c r="F15" s="45" t="s">
        <v>36</v>
      </c>
      <c r="G15" s="45">
        <v>1</v>
      </c>
      <c r="H15" s="45">
        <v>74.8</v>
      </c>
      <c r="I15" s="45">
        <v>0</v>
      </c>
      <c r="J15" s="45">
        <v>1</v>
      </c>
      <c r="K15" s="45"/>
      <c r="L15" s="45"/>
      <c r="M15" s="45"/>
      <c r="N15" s="45"/>
      <c r="O15" s="47"/>
      <c r="P15" s="17"/>
      <c r="Q15" s="17"/>
      <c r="R15" s="17"/>
      <c r="S15" s="17"/>
      <c r="T15" s="16"/>
    </row>
    <row r="16" spans="1:24" s="13" customFormat="1" ht="56.25" hidden="1" customHeight="1">
      <c r="A16" s="44">
        <v>2</v>
      </c>
      <c r="B16" s="45" t="s">
        <v>39</v>
      </c>
      <c r="C16" s="46" t="s">
        <v>40</v>
      </c>
      <c r="D16" s="45" t="s">
        <v>30</v>
      </c>
      <c r="E16" s="45" t="s">
        <v>31</v>
      </c>
      <c r="F16" s="45" t="s">
        <v>38</v>
      </c>
      <c r="G16" s="45">
        <v>1</v>
      </c>
      <c r="H16" s="45">
        <v>316.10000000000002</v>
      </c>
      <c r="I16" s="45">
        <v>1</v>
      </c>
      <c r="J16" s="45">
        <v>0</v>
      </c>
      <c r="K16" s="45"/>
      <c r="L16" s="45"/>
      <c r="M16" s="45"/>
      <c r="N16" s="45"/>
      <c r="O16" s="47"/>
      <c r="P16" s="17"/>
      <c r="Q16" s="17"/>
      <c r="R16" s="17"/>
      <c r="S16" s="17"/>
      <c r="T16" s="16"/>
    </row>
    <row r="17" spans="1:20" s="5" customFormat="1" ht="39" hidden="1" customHeight="1" thickBot="1">
      <c r="A17" s="59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5"/>
    </row>
    <row r="18" spans="1:20" s="13" customFormat="1" ht="58.5" hidden="1" customHeight="1">
      <c r="A18" s="44">
        <v>1</v>
      </c>
      <c r="B18" s="45" t="s">
        <v>41</v>
      </c>
      <c r="C18" s="46" t="s">
        <v>42</v>
      </c>
      <c r="D18" s="45" t="s">
        <v>43</v>
      </c>
      <c r="E18" s="45" t="s">
        <v>44</v>
      </c>
      <c r="F18" s="45" t="s">
        <v>45</v>
      </c>
      <c r="G18" s="45" t="s">
        <v>46</v>
      </c>
      <c r="H18" s="45">
        <v>135</v>
      </c>
      <c r="I18" s="45">
        <v>0</v>
      </c>
      <c r="J18" s="45">
        <v>0</v>
      </c>
      <c r="K18" s="45"/>
      <c r="L18" s="45"/>
      <c r="M18" s="45"/>
      <c r="N18" s="45"/>
      <c r="O18" s="47"/>
      <c r="P18" s="17"/>
      <c r="Q18" s="17"/>
      <c r="R18" s="17"/>
      <c r="S18" s="17"/>
      <c r="T18" s="16"/>
    </row>
    <row r="19" spans="1:20" s="13" customFormat="1" ht="58.5" hidden="1" customHeight="1">
      <c r="A19" s="44">
        <v>2</v>
      </c>
      <c r="B19" s="45" t="s">
        <v>41</v>
      </c>
      <c r="C19" s="46" t="s">
        <v>47</v>
      </c>
      <c r="D19" s="45" t="s">
        <v>43</v>
      </c>
      <c r="E19" s="45" t="s">
        <v>44</v>
      </c>
      <c r="F19" s="45" t="s">
        <v>32</v>
      </c>
      <c r="G19" s="45" t="s">
        <v>46</v>
      </c>
      <c r="H19" s="45">
        <v>136.19999999999999</v>
      </c>
      <c r="I19" s="45">
        <v>0</v>
      </c>
      <c r="J19" s="45">
        <v>0</v>
      </c>
      <c r="K19" s="45"/>
      <c r="L19" s="45"/>
      <c r="M19" s="45"/>
      <c r="N19" s="45"/>
      <c r="O19" s="47"/>
      <c r="P19" s="17"/>
      <c r="Q19" s="17"/>
      <c r="R19" s="17"/>
      <c r="S19" s="17"/>
      <c r="T19" s="16"/>
    </row>
    <row r="20" spans="1:20" s="13" customFormat="1" ht="58.5" hidden="1" customHeight="1">
      <c r="A20" s="44">
        <v>3</v>
      </c>
      <c r="B20" s="45" t="s">
        <v>41</v>
      </c>
      <c r="C20" s="46" t="s">
        <v>48</v>
      </c>
      <c r="D20" s="45" t="s">
        <v>43</v>
      </c>
      <c r="E20" s="45" t="s">
        <v>44</v>
      </c>
      <c r="F20" s="45" t="s">
        <v>49</v>
      </c>
      <c r="G20" s="45" t="s">
        <v>46</v>
      </c>
      <c r="H20" s="45">
        <v>193.2</v>
      </c>
      <c r="I20" s="45">
        <v>0</v>
      </c>
      <c r="J20" s="45">
        <v>0</v>
      </c>
      <c r="K20" s="45"/>
      <c r="L20" s="45"/>
      <c r="M20" s="45"/>
      <c r="N20" s="45"/>
      <c r="O20" s="47"/>
      <c r="P20" s="17"/>
      <c r="Q20" s="17"/>
      <c r="R20" s="17"/>
      <c r="S20" s="17"/>
      <c r="T20" s="16"/>
    </row>
    <row r="21" spans="1:20" s="13" customFormat="1" ht="58.5" hidden="1" customHeight="1">
      <c r="A21" s="44">
        <v>4</v>
      </c>
      <c r="B21" s="45" t="s">
        <v>50</v>
      </c>
      <c r="C21" s="46" t="s">
        <v>51</v>
      </c>
      <c r="D21" s="45" t="s">
        <v>43</v>
      </c>
      <c r="E21" s="45" t="s">
        <v>44</v>
      </c>
      <c r="F21" s="45" t="s">
        <v>52</v>
      </c>
      <c r="G21" s="45" t="s">
        <v>53</v>
      </c>
      <c r="H21" s="45">
        <v>573.79999999999995</v>
      </c>
      <c r="I21" s="45">
        <v>0</v>
      </c>
      <c r="J21" s="45">
        <v>0</v>
      </c>
      <c r="K21" s="45"/>
      <c r="L21" s="45"/>
      <c r="M21" s="45"/>
      <c r="N21" s="45"/>
      <c r="O21" s="47"/>
      <c r="P21" s="17"/>
      <c r="Q21" s="17"/>
      <c r="R21" s="17"/>
      <c r="S21" s="17"/>
      <c r="T21" s="16"/>
    </row>
    <row r="22" spans="1:20" s="13" customFormat="1" ht="58.5" hidden="1" customHeight="1">
      <c r="A22" s="44">
        <v>5</v>
      </c>
      <c r="B22" s="45" t="s">
        <v>54</v>
      </c>
      <c r="C22" s="46" t="s">
        <v>55</v>
      </c>
      <c r="D22" s="45" t="s">
        <v>43</v>
      </c>
      <c r="E22" s="45" t="s">
        <v>56</v>
      </c>
      <c r="F22" s="45" t="s">
        <v>57</v>
      </c>
      <c r="G22" s="45" t="s">
        <v>53</v>
      </c>
      <c r="H22" s="45">
        <v>403.7</v>
      </c>
      <c r="I22" s="45">
        <v>1</v>
      </c>
      <c r="J22" s="45">
        <v>0</v>
      </c>
      <c r="K22" s="45"/>
      <c r="L22" s="45"/>
      <c r="M22" s="45"/>
      <c r="N22" s="45"/>
      <c r="O22" s="47"/>
      <c r="P22" s="17"/>
      <c r="Q22" s="17"/>
      <c r="R22" s="17"/>
      <c r="S22" s="17"/>
      <c r="T22" s="16"/>
    </row>
    <row r="23" spans="1:20" s="13" customFormat="1" ht="0.75" hidden="1" customHeight="1">
      <c r="A23" s="44">
        <v>6</v>
      </c>
      <c r="B23" s="45" t="s">
        <v>58</v>
      </c>
      <c r="C23" s="46" t="s">
        <v>59</v>
      </c>
      <c r="D23" s="45"/>
      <c r="E23" s="45"/>
      <c r="F23" s="45" t="s">
        <v>60</v>
      </c>
      <c r="G23" s="45"/>
      <c r="H23" s="45">
        <v>385.6</v>
      </c>
      <c r="I23" s="45">
        <v>0</v>
      </c>
      <c r="J23" s="45">
        <v>0</v>
      </c>
      <c r="K23" s="45"/>
      <c r="L23" s="45"/>
      <c r="M23" s="45"/>
      <c r="N23" s="45"/>
      <c r="O23" s="47"/>
      <c r="P23" s="17"/>
      <c r="Q23" s="17">
        <v>2</v>
      </c>
      <c r="R23" s="17"/>
      <c r="S23" s="17"/>
      <c r="T23" s="16"/>
    </row>
    <row r="24" spans="1:20" s="13" customFormat="1" ht="58.5" hidden="1" customHeight="1">
      <c r="A24" s="44">
        <v>7</v>
      </c>
      <c r="B24" s="45" t="s">
        <v>58</v>
      </c>
      <c r="C24" s="46" t="s">
        <v>61</v>
      </c>
      <c r="D24" s="45"/>
      <c r="E24" s="45"/>
      <c r="F24" s="45" t="s">
        <v>62</v>
      </c>
      <c r="G24" s="45"/>
      <c r="H24" s="45">
        <v>1243.2</v>
      </c>
      <c r="I24" s="45">
        <v>0</v>
      </c>
      <c r="J24" s="45">
        <v>0</v>
      </c>
      <c r="K24" s="45"/>
      <c r="L24" s="45"/>
      <c r="M24" s="45"/>
      <c r="N24" s="45"/>
      <c r="O24" s="47"/>
      <c r="P24" s="17"/>
      <c r="Q24" s="17"/>
      <c r="R24" s="17"/>
      <c r="S24" s="17"/>
      <c r="T24" s="16"/>
    </row>
    <row r="25" spans="1:20" s="5" customFormat="1" ht="39" hidden="1" customHeight="1" thickBot="1">
      <c r="A25" s="59" t="s">
        <v>14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5"/>
    </row>
    <row r="26" spans="1:20" s="13" customFormat="1" ht="58.5" hidden="1" customHeight="1">
      <c r="A26" s="44">
        <v>1</v>
      </c>
      <c r="B26" s="45" t="s">
        <v>63</v>
      </c>
      <c r="C26" s="46" t="s">
        <v>64</v>
      </c>
      <c r="D26" s="45" t="s">
        <v>43</v>
      </c>
      <c r="E26" s="45" t="s">
        <v>65</v>
      </c>
      <c r="F26" s="45" t="s">
        <v>66</v>
      </c>
      <c r="G26" s="45"/>
      <c r="H26" s="45">
        <v>29.8</v>
      </c>
      <c r="I26" s="45">
        <v>0</v>
      </c>
      <c r="J26" s="45">
        <v>0</v>
      </c>
      <c r="K26" s="45"/>
      <c r="L26" s="45"/>
      <c r="M26" s="45"/>
      <c r="N26" s="45"/>
      <c r="O26" s="47"/>
      <c r="P26" s="17"/>
      <c r="Q26" s="17"/>
      <c r="R26" s="17"/>
      <c r="S26" s="17"/>
      <c r="T26" s="16"/>
    </row>
    <row r="27" spans="1:20" s="13" customFormat="1" ht="58.5" hidden="1" customHeight="1">
      <c r="A27" s="44">
        <v>2</v>
      </c>
      <c r="B27" s="45" t="s">
        <v>67</v>
      </c>
      <c r="C27" s="46" t="s">
        <v>68</v>
      </c>
      <c r="D27" s="45" t="s">
        <v>43</v>
      </c>
      <c r="E27" s="45" t="s">
        <v>65</v>
      </c>
      <c r="F27" s="45" t="s">
        <v>32</v>
      </c>
      <c r="G27" s="45" t="s">
        <v>69</v>
      </c>
      <c r="H27" s="45">
        <v>65.900000000000006</v>
      </c>
      <c r="I27" s="45">
        <v>0</v>
      </c>
      <c r="J27" s="45">
        <v>0</v>
      </c>
      <c r="K27" s="45"/>
      <c r="L27" s="45"/>
      <c r="M27" s="45"/>
      <c r="N27" s="45"/>
      <c r="O27" s="47"/>
      <c r="P27" s="17"/>
      <c r="Q27" s="17"/>
      <c r="R27" s="17"/>
      <c r="S27" s="17"/>
      <c r="T27" s="16"/>
    </row>
    <row r="28" spans="1:20" s="13" customFormat="1" ht="58.5" hidden="1" customHeight="1">
      <c r="A28" s="44">
        <v>3</v>
      </c>
      <c r="B28" s="45" t="s">
        <v>70</v>
      </c>
      <c r="C28" s="46" t="s">
        <v>71</v>
      </c>
      <c r="D28" s="45" t="s">
        <v>43</v>
      </c>
      <c r="E28" s="45" t="s">
        <v>65</v>
      </c>
      <c r="F28" s="45" t="s">
        <v>72</v>
      </c>
      <c r="G28" s="45"/>
      <c r="H28" s="45">
        <v>364.5</v>
      </c>
      <c r="I28" s="45">
        <v>0</v>
      </c>
      <c r="J28" s="45">
        <v>0</v>
      </c>
      <c r="K28" s="45"/>
      <c r="L28" s="45"/>
      <c r="M28" s="45"/>
      <c r="N28" s="45"/>
      <c r="O28" s="47"/>
      <c r="P28" s="17"/>
      <c r="Q28" s="17"/>
      <c r="R28" s="17"/>
      <c r="S28" s="17"/>
      <c r="T28" s="16"/>
    </row>
    <row r="29" spans="1:20" s="13" customFormat="1" ht="58.5" hidden="1" customHeight="1">
      <c r="A29" s="44">
        <v>4</v>
      </c>
      <c r="B29" s="45" t="s">
        <v>73</v>
      </c>
      <c r="C29" s="46" t="s">
        <v>74</v>
      </c>
      <c r="D29" s="45" t="s">
        <v>43</v>
      </c>
      <c r="E29" s="45" t="s">
        <v>56</v>
      </c>
      <c r="F29" s="45" t="s">
        <v>75</v>
      </c>
      <c r="G29" s="45" t="s">
        <v>69</v>
      </c>
      <c r="H29" s="45">
        <v>347.9</v>
      </c>
      <c r="I29" s="45">
        <v>0</v>
      </c>
      <c r="J29" s="45">
        <v>0</v>
      </c>
      <c r="K29" s="45"/>
      <c r="L29" s="45"/>
      <c r="M29" s="45"/>
      <c r="N29" s="45"/>
      <c r="O29" s="47"/>
      <c r="P29" s="17"/>
      <c r="Q29" s="17"/>
      <c r="R29" s="17"/>
      <c r="S29" s="17"/>
      <c r="T29" s="16"/>
    </row>
    <row r="30" spans="1:20" s="13" customFormat="1" ht="58.5" hidden="1" customHeight="1">
      <c r="A30" s="44">
        <v>5</v>
      </c>
      <c r="B30" s="45" t="s">
        <v>76</v>
      </c>
      <c r="C30" s="46" t="s">
        <v>77</v>
      </c>
      <c r="D30" s="45" t="s">
        <v>43</v>
      </c>
      <c r="E30" s="45" t="s">
        <v>44</v>
      </c>
      <c r="F30" s="45" t="s">
        <v>78</v>
      </c>
      <c r="G30" s="45"/>
      <c r="H30" s="45">
        <v>72</v>
      </c>
      <c r="I30" s="45">
        <v>0</v>
      </c>
      <c r="J30" s="45">
        <v>0</v>
      </c>
      <c r="K30" s="45"/>
      <c r="L30" s="45"/>
      <c r="M30" s="45"/>
      <c r="N30" s="45"/>
      <c r="O30" s="47"/>
      <c r="P30" s="17"/>
      <c r="Q30" s="17"/>
      <c r="R30" s="17"/>
      <c r="S30" s="17"/>
      <c r="T30" s="16"/>
    </row>
    <row r="31" spans="1:20" s="13" customFormat="1" ht="58.5" hidden="1" customHeight="1">
      <c r="A31" s="44">
        <v>6</v>
      </c>
      <c r="B31" s="45" t="s">
        <v>79</v>
      </c>
      <c r="C31" s="46" t="s">
        <v>80</v>
      </c>
      <c r="D31" s="45" t="s">
        <v>43</v>
      </c>
      <c r="E31" s="45" t="s">
        <v>44</v>
      </c>
      <c r="F31" s="45" t="s">
        <v>81</v>
      </c>
      <c r="G31" s="45"/>
      <c r="H31" s="45">
        <v>26.4</v>
      </c>
      <c r="I31" s="45">
        <v>0</v>
      </c>
      <c r="J31" s="45">
        <v>0</v>
      </c>
      <c r="K31" s="45"/>
      <c r="L31" s="45"/>
      <c r="M31" s="45"/>
      <c r="N31" s="45"/>
      <c r="O31" s="47"/>
      <c r="P31" s="17"/>
      <c r="Q31" s="17"/>
      <c r="R31" s="17"/>
      <c r="S31" s="17"/>
      <c r="T31" s="16"/>
    </row>
    <row r="32" spans="1:20" s="13" customFormat="1" ht="58.5" hidden="1" customHeight="1">
      <c r="A32" s="44">
        <v>7</v>
      </c>
      <c r="B32" s="45" t="s">
        <v>82</v>
      </c>
      <c r="C32" s="46" t="s">
        <v>83</v>
      </c>
      <c r="D32" s="45" t="s">
        <v>43</v>
      </c>
      <c r="E32" s="45" t="s">
        <v>44</v>
      </c>
      <c r="F32" s="45" t="s">
        <v>84</v>
      </c>
      <c r="G32" s="45" t="s">
        <v>69</v>
      </c>
      <c r="H32" s="45">
        <v>21.2</v>
      </c>
      <c r="I32" s="45">
        <v>0</v>
      </c>
      <c r="J32" s="45">
        <v>0</v>
      </c>
      <c r="K32" s="45"/>
      <c r="L32" s="45"/>
      <c r="M32" s="45"/>
      <c r="N32" s="45"/>
      <c r="O32" s="47"/>
      <c r="P32" s="17"/>
      <c r="Q32" s="17"/>
      <c r="R32" s="17"/>
      <c r="S32" s="17"/>
      <c r="T32" s="16"/>
    </row>
    <row r="33" spans="1:20" s="13" customFormat="1" ht="58.5" hidden="1" customHeight="1">
      <c r="A33" s="44">
        <v>8</v>
      </c>
      <c r="B33" s="45" t="s">
        <v>85</v>
      </c>
      <c r="C33" s="46" t="s">
        <v>86</v>
      </c>
      <c r="D33" s="45" t="s">
        <v>43</v>
      </c>
      <c r="E33" s="45" t="s">
        <v>65</v>
      </c>
      <c r="F33" s="45" t="s">
        <v>87</v>
      </c>
      <c r="G33" s="45"/>
      <c r="H33" s="45">
        <v>49.2</v>
      </c>
      <c r="I33" s="45">
        <v>0</v>
      </c>
      <c r="J33" s="45">
        <v>0</v>
      </c>
      <c r="K33" s="45"/>
      <c r="L33" s="45"/>
      <c r="M33" s="45"/>
      <c r="N33" s="45"/>
      <c r="O33" s="47"/>
      <c r="P33" s="17"/>
      <c r="Q33" s="17"/>
      <c r="R33" s="17"/>
      <c r="S33" s="17"/>
      <c r="T33" s="16"/>
    </row>
    <row r="34" spans="1:20" s="13" customFormat="1" ht="56.25" hidden="1" customHeight="1">
      <c r="A34" s="44">
        <v>9</v>
      </c>
      <c r="B34" s="45" t="s">
        <v>88</v>
      </c>
      <c r="C34" s="46" t="s">
        <v>89</v>
      </c>
      <c r="D34" s="45" t="s">
        <v>43</v>
      </c>
      <c r="E34" s="45" t="s">
        <v>65</v>
      </c>
      <c r="F34" s="45" t="s">
        <v>90</v>
      </c>
      <c r="G34" s="45" t="s">
        <v>69</v>
      </c>
      <c r="H34" s="45">
        <v>131.9</v>
      </c>
      <c r="I34" s="45">
        <v>0</v>
      </c>
      <c r="J34" s="45">
        <v>0</v>
      </c>
      <c r="K34" s="45"/>
      <c r="L34" s="45"/>
      <c r="M34" s="45"/>
      <c r="N34" s="45"/>
      <c r="O34" s="47"/>
      <c r="P34" s="17"/>
      <c r="Q34" s="17"/>
      <c r="R34" s="17"/>
      <c r="S34" s="17"/>
      <c r="T34" s="16"/>
    </row>
    <row r="35" spans="1:20" s="13" customFormat="1" ht="58.5" hidden="1" customHeight="1">
      <c r="A35" s="44">
        <v>10</v>
      </c>
      <c r="B35" s="45" t="s">
        <v>91</v>
      </c>
      <c r="C35" s="46" t="s">
        <v>92</v>
      </c>
      <c r="D35" s="45" t="s">
        <v>43</v>
      </c>
      <c r="E35" s="45" t="s">
        <v>56</v>
      </c>
      <c r="F35" s="45" t="s">
        <v>93</v>
      </c>
      <c r="G35" s="45" t="s">
        <v>69</v>
      </c>
      <c r="H35" s="45">
        <v>661.1</v>
      </c>
      <c r="I35" s="45">
        <v>0</v>
      </c>
      <c r="J35" s="45">
        <v>0</v>
      </c>
      <c r="K35" s="45"/>
      <c r="L35" s="45"/>
      <c r="M35" s="45"/>
      <c r="N35" s="45"/>
      <c r="O35" s="47"/>
      <c r="P35" s="17"/>
      <c r="Q35" s="17"/>
      <c r="R35" s="17"/>
      <c r="S35" s="17"/>
      <c r="T35" s="16"/>
    </row>
    <row r="36" spans="1:20" s="13" customFormat="1" ht="58.5" hidden="1" customHeight="1">
      <c r="A36" s="44">
        <v>11</v>
      </c>
      <c r="B36" s="45" t="s">
        <v>94</v>
      </c>
      <c r="C36" s="46" t="s">
        <v>95</v>
      </c>
      <c r="D36" s="45" t="s">
        <v>43</v>
      </c>
      <c r="E36" s="45" t="s">
        <v>65</v>
      </c>
      <c r="F36" s="45" t="s">
        <v>96</v>
      </c>
      <c r="G36" s="45" t="s">
        <v>69</v>
      </c>
      <c r="H36" s="45">
        <v>418</v>
      </c>
      <c r="I36" s="45">
        <v>0</v>
      </c>
      <c r="J36" s="45">
        <v>0</v>
      </c>
      <c r="K36" s="45"/>
      <c r="L36" s="45"/>
      <c r="M36" s="45"/>
      <c r="N36" s="45"/>
      <c r="O36" s="47"/>
      <c r="P36" s="17"/>
      <c r="Q36" s="17"/>
      <c r="R36" s="17"/>
      <c r="S36" s="17"/>
      <c r="T36" s="16"/>
    </row>
    <row r="37" spans="1:20" s="13" customFormat="1" ht="58.5" hidden="1" customHeight="1">
      <c r="A37" s="44">
        <v>12</v>
      </c>
      <c r="B37" s="45" t="s">
        <v>97</v>
      </c>
      <c r="C37" s="46" t="s">
        <v>98</v>
      </c>
      <c r="D37" s="45" t="s">
        <v>43</v>
      </c>
      <c r="E37" s="45" t="s">
        <v>65</v>
      </c>
      <c r="F37" s="45" t="s">
        <v>99</v>
      </c>
      <c r="G37" s="45" t="s">
        <v>69</v>
      </c>
      <c r="H37" s="45">
        <v>23.9</v>
      </c>
      <c r="I37" s="45">
        <v>0</v>
      </c>
      <c r="J37" s="45">
        <v>0</v>
      </c>
      <c r="K37" s="45"/>
      <c r="L37" s="45"/>
      <c r="M37" s="45"/>
      <c r="N37" s="45"/>
      <c r="O37" s="47"/>
      <c r="P37" s="17"/>
      <c r="Q37" s="17"/>
      <c r="R37" s="17"/>
      <c r="S37" s="17"/>
      <c r="T37" s="16"/>
    </row>
    <row r="38" spans="1:20" s="13" customFormat="1" ht="58.5" hidden="1" customHeight="1">
      <c r="A38" s="44">
        <v>13</v>
      </c>
      <c r="B38" s="45" t="s">
        <v>100</v>
      </c>
      <c r="C38" s="46" t="s">
        <v>101</v>
      </c>
      <c r="D38" s="45" t="s">
        <v>43</v>
      </c>
      <c r="E38" s="45" t="s">
        <v>65</v>
      </c>
      <c r="F38" s="45" t="s">
        <v>102</v>
      </c>
      <c r="G38" s="45" t="s">
        <v>69</v>
      </c>
      <c r="H38" s="45">
        <v>29.7</v>
      </c>
      <c r="I38" s="45">
        <v>0</v>
      </c>
      <c r="J38" s="45">
        <v>0</v>
      </c>
      <c r="K38" s="45"/>
      <c r="L38" s="45"/>
      <c r="M38" s="45"/>
      <c r="N38" s="45"/>
      <c r="O38" s="47"/>
      <c r="P38" s="17"/>
      <c r="Q38" s="17"/>
      <c r="R38" s="17"/>
      <c r="S38" s="17"/>
      <c r="T38" s="16"/>
    </row>
    <row r="39" spans="1:20" s="13" customFormat="1" ht="58.5" hidden="1" customHeight="1">
      <c r="A39" s="44">
        <v>14</v>
      </c>
      <c r="B39" s="45" t="s">
        <v>103</v>
      </c>
      <c r="C39" s="46" t="s">
        <v>104</v>
      </c>
      <c r="D39" s="45" t="s">
        <v>43</v>
      </c>
      <c r="E39" s="45" t="s">
        <v>65</v>
      </c>
      <c r="F39" s="45" t="s">
        <v>102</v>
      </c>
      <c r="G39" s="45" t="s">
        <v>69</v>
      </c>
      <c r="H39" s="45">
        <v>218.6</v>
      </c>
      <c r="I39" s="45">
        <v>0</v>
      </c>
      <c r="J39" s="45">
        <v>0</v>
      </c>
      <c r="K39" s="45"/>
      <c r="L39" s="45"/>
      <c r="M39" s="45"/>
      <c r="N39" s="45"/>
      <c r="O39" s="47"/>
      <c r="P39" s="17"/>
      <c r="Q39" s="17"/>
      <c r="R39" s="17"/>
      <c r="S39" s="17"/>
      <c r="T39" s="16"/>
    </row>
    <row r="40" spans="1:20" s="13" customFormat="1" ht="58.5" hidden="1" customHeight="1">
      <c r="A40" s="44">
        <v>15</v>
      </c>
      <c r="B40" s="45" t="s">
        <v>105</v>
      </c>
      <c r="C40" s="46" t="s">
        <v>106</v>
      </c>
      <c r="D40" s="45" t="s">
        <v>43</v>
      </c>
      <c r="E40" s="45" t="s">
        <v>44</v>
      </c>
      <c r="F40" s="45" t="s">
        <v>107</v>
      </c>
      <c r="G40" s="45" t="s">
        <v>69</v>
      </c>
      <c r="H40" s="45">
        <v>151.38</v>
      </c>
      <c r="I40" s="45">
        <v>0</v>
      </c>
      <c r="J40" s="45">
        <v>0</v>
      </c>
      <c r="K40" s="45"/>
      <c r="L40" s="45"/>
      <c r="M40" s="45"/>
      <c r="N40" s="45"/>
      <c r="O40" s="47"/>
      <c r="P40" s="17"/>
      <c r="Q40" s="17"/>
      <c r="R40" s="17"/>
      <c r="S40" s="17"/>
      <c r="T40" s="16"/>
    </row>
    <row r="41" spans="1:20" s="13" customFormat="1" ht="58.5" hidden="1" customHeight="1">
      <c r="A41" s="44">
        <v>16</v>
      </c>
      <c r="B41" s="45" t="s">
        <v>108</v>
      </c>
      <c r="C41" s="46" t="s">
        <v>109</v>
      </c>
      <c r="D41" s="45" t="s">
        <v>43</v>
      </c>
      <c r="E41" s="45" t="s">
        <v>65</v>
      </c>
      <c r="F41" s="45" t="s">
        <v>110</v>
      </c>
      <c r="G41" s="45" t="s">
        <v>69</v>
      </c>
      <c r="H41" s="45">
        <v>197.9</v>
      </c>
      <c r="I41" s="45">
        <v>0</v>
      </c>
      <c r="J41" s="45">
        <v>0</v>
      </c>
      <c r="K41" s="45"/>
      <c r="L41" s="45"/>
      <c r="M41" s="45"/>
      <c r="N41" s="45"/>
      <c r="O41" s="47"/>
      <c r="P41" s="17"/>
      <c r="Q41" s="17"/>
      <c r="R41" s="17"/>
      <c r="S41" s="17"/>
      <c r="T41" s="16"/>
    </row>
    <row r="42" spans="1:20" s="13" customFormat="1" ht="58.5" hidden="1" customHeight="1">
      <c r="A42" s="44">
        <v>17</v>
      </c>
      <c r="B42" s="45" t="s">
        <v>111</v>
      </c>
      <c r="C42" s="46" t="s">
        <v>112</v>
      </c>
      <c r="D42" s="45" t="s">
        <v>43</v>
      </c>
      <c r="E42" s="45" t="s">
        <v>65</v>
      </c>
      <c r="F42" s="45" t="s">
        <v>113</v>
      </c>
      <c r="G42" s="45"/>
      <c r="H42" s="45">
        <v>41.5</v>
      </c>
      <c r="I42" s="45">
        <v>0</v>
      </c>
      <c r="J42" s="45">
        <v>0</v>
      </c>
      <c r="K42" s="45"/>
      <c r="L42" s="45"/>
      <c r="M42" s="45"/>
      <c r="N42" s="45"/>
      <c r="O42" s="47"/>
      <c r="P42" s="17"/>
      <c r="Q42" s="17"/>
      <c r="R42" s="17"/>
      <c r="S42" s="17"/>
      <c r="T42" s="16"/>
    </row>
    <row r="43" spans="1:20" s="13" customFormat="1" ht="58.5" hidden="1" customHeight="1">
      <c r="A43" s="44">
        <v>18</v>
      </c>
      <c r="B43" s="45" t="s">
        <v>114</v>
      </c>
      <c r="C43" s="46" t="s">
        <v>115</v>
      </c>
      <c r="D43" s="45" t="s">
        <v>43</v>
      </c>
      <c r="E43" s="45" t="s">
        <v>44</v>
      </c>
      <c r="F43" s="45" t="s">
        <v>116</v>
      </c>
      <c r="G43" s="45" t="s">
        <v>117</v>
      </c>
      <c r="H43" s="45">
        <v>697.3</v>
      </c>
      <c r="I43" s="45">
        <v>0</v>
      </c>
      <c r="J43" s="45">
        <v>0</v>
      </c>
      <c r="K43" s="45"/>
      <c r="L43" s="45"/>
      <c r="M43" s="45"/>
      <c r="N43" s="45"/>
      <c r="O43" s="47"/>
      <c r="P43" s="17"/>
      <c r="Q43" s="17"/>
      <c r="R43" s="17"/>
      <c r="S43" s="17"/>
      <c r="T43" s="16"/>
    </row>
    <row r="44" spans="1:20" s="13" customFormat="1" ht="58.5" hidden="1" customHeight="1">
      <c r="A44" s="44">
        <v>19</v>
      </c>
      <c r="B44" s="45" t="s">
        <v>118</v>
      </c>
      <c r="C44" s="46" t="s">
        <v>119</v>
      </c>
      <c r="D44" s="45" t="s">
        <v>120</v>
      </c>
      <c r="E44" s="45" t="s">
        <v>65</v>
      </c>
      <c r="F44" s="45" t="s">
        <v>121</v>
      </c>
      <c r="G44" s="45">
        <v>0</v>
      </c>
      <c r="H44" s="45">
        <v>50</v>
      </c>
      <c r="I44" s="45">
        <v>0</v>
      </c>
      <c r="J44" s="45">
        <v>0</v>
      </c>
      <c r="K44" s="45"/>
      <c r="L44" s="45"/>
      <c r="M44" s="45"/>
      <c r="N44" s="45"/>
      <c r="O44" s="47"/>
      <c r="P44" s="17"/>
      <c r="Q44" s="17"/>
      <c r="R44" s="17"/>
      <c r="S44" s="17"/>
      <c r="T44" s="16"/>
    </row>
    <row r="45" spans="1:20" s="13" customFormat="1" ht="58.5" hidden="1" customHeight="1">
      <c r="A45" s="44">
        <v>20</v>
      </c>
      <c r="B45" s="45" t="s">
        <v>122</v>
      </c>
      <c r="C45" s="46" t="s">
        <v>123</v>
      </c>
      <c r="D45" s="45" t="s">
        <v>120</v>
      </c>
      <c r="E45" s="45" t="s">
        <v>44</v>
      </c>
      <c r="F45" s="45" t="s">
        <v>124</v>
      </c>
      <c r="G45" s="45">
        <v>1</v>
      </c>
      <c r="H45" s="45">
        <v>35.299999999999997</v>
      </c>
      <c r="I45" s="45">
        <v>0</v>
      </c>
      <c r="J45" s="45">
        <v>0</v>
      </c>
      <c r="K45" s="45"/>
      <c r="L45" s="45"/>
      <c r="M45" s="45"/>
      <c r="N45" s="45"/>
      <c r="O45" s="47"/>
      <c r="P45" s="17"/>
      <c r="Q45" s="17"/>
      <c r="R45" s="17"/>
      <c r="S45" s="17"/>
      <c r="T45" s="16"/>
    </row>
    <row r="46" spans="1:20" s="5" customFormat="1" ht="36.75" hidden="1" customHeight="1" thickBot="1">
      <c r="A46" s="59" t="s">
        <v>22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5"/>
    </row>
    <row r="47" spans="1:20" s="13" customFormat="1" ht="58.5" hidden="1" customHeight="1" thickBot="1">
      <c r="A47" s="60" t="s">
        <v>125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17"/>
      <c r="Q47" s="17"/>
      <c r="R47" s="17"/>
      <c r="S47" s="17"/>
      <c r="T47" s="16"/>
    </row>
    <row r="48" spans="1:20" s="5" customFormat="1" ht="39" hidden="1" customHeight="1" thickBot="1">
      <c r="A48" s="59" t="s">
        <v>23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15"/>
    </row>
    <row r="49" spans="1:20" s="13" customFormat="1" ht="58.5" hidden="1" customHeight="1" thickBot="1">
      <c r="A49" s="63" t="s">
        <v>125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17"/>
      <c r="Q49" s="17"/>
      <c r="R49" s="17"/>
      <c r="S49" s="17"/>
      <c r="T49" s="16"/>
    </row>
    <row r="50" spans="1:20" s="5" customFormat="1" ht="39" hidden="1" customHeight="1" thickBot="1">
      <c r="A50" s="59" t="s">
        <v>24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15"/>
    </row>
    <row r="51" spans="1:20" s="13" customFormat="1" ht="58.5" hidden="1" customHeight="1" thickBot="1">
      <c r="A51" s="60" t="s">
        <v>125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17"/>
      <c r="Q51" s="17"/>
      <c r="R51" s="17"/>
      <c r="S51" s="17"/>
      <c r="T51" s="16"/>
    </row>
    <row r="52" spans="1:20" s="5" customFormat="1" ht="39" hidden="1" customHeight="1" thickBot="1">
      <c r="A52" s="59" t="s">
        <v>15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15"/>
    </row>
    <row r="53" spans="1:20" s="13" customFormat="1" ht="58.5" hidden="1" customHeight="1" thickBot="1">
      <c r="A53" s="63" t="s">
        <v>125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5"/>
      <c r="P53" s="17"/>
      <c r="Q53" s="17"/>
      <c r="R53" s="17"/>
      <c r="S53" s="17"/>
      <c r="T53" s="16"/>
    </row>
    <row r="54" spans="1:20" s="5" customFormat="1" ht="39" hidden="1" customHeight="1" thickBot="1">
      <c r="A54" s="59" t="s">
        <v>16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15"/>
    </row>
    <row r="55" spans="1:20" s="13" customFormat="1" ht="57.75" hidden="1" customHeight="1">
      <c r="A55" s="44">
        <v>1</v>
      </c>
      <c r="B55" s="45" t="s">
        <v>126</v>
      </c>
      <c r="C55" s="46" t="s">
        <v>127</v>
      </c>
      <c r="D55" s="45"/>
      <c r="E55" s="45" t="s">
        <v>128</v>
      </c>
      <c r="F55" s="45" t="s">
        <v>129</v>
      </c>
      <c r="G55" s="45"/>
      <c r="H55" s="45">
        <v>20.5</v>
      </c>
      <c r="I55" s="45">
        <v>0</v>
      </c>
      <c r="J55" s="45">
        <v>0</v>
      </c>
      <c r="K55" s="45"/>
      <c r="L55" s="45"/>
      <c r="M55" s="45"/>
      <c r="N55" s="45"/>
      <c r="O55" s="47"/>
      <c r="P55" s="17"/>
      <c r="Q55" s="17"/>
      <c r="R55" s="17"/>
      <c r="S55" s="17"/>
      <c r="T55" s="16"/>
    </row>
    <row r="56" spans="1:20" s="13" customFormat="1" ht="58.5" hidden="1" customHeight="1">
      <c r="A56" s="44">
        <v>2</v>
      </c>
      <c r="B56" s="45" t="s">
        <v>130</v>
      </c>
      <c r="C56" s="46" t="s">
        <v>131</v>
      </c>
      <c r="D56" s="45" t="s">
        <v>30</v>
      </c>
      <c r="E56" s="45" t="s">
        <v>132</v>
      </c>
      <c r="F56" s="45" t="s">
        <v>133</v>
      </c>
      <c r="G56" s="45">
        <v>1</v>
      </c>
      <c r="H56" s="45">
        <v>266.2</v>
      </c>
      <c r="I56" s="45">
        <v>0</v>
      </c>
      <c r="J56" s="45"/>
      <c r="K56" s="45"/>
      <c r="L56" s="45"/>
      <c r="M56" s="45"/>
      <c r="N56" s="45"/>
      <c r="O56" s="47"/>
      <c r="P56" s="17"/>
      <c r="Q56" s="17"/>
      <c r="R56" s="17"/>
      <c r="S56" s="17"/>
      <c r="T56" s="16"/>
    </row>
    <row r="57" spans="1:20" s="13" customFormat="1" ht="58.5" hidden="1" customHeight="1">
      <c r="A57" s="44">
        <v>3</v>
      </c>
      <c r="B57" s="45" t="s">
        <v>126</v>
      </c>
      <c r="C57" s="46" t="s">
        <v>134</v>
      </c>
      <c r="D57" s="45" t="s">
        <v>30</v>
      </c>
      <c r="E57" s="45" t="s">
        <v>135</v>
      </c>
      <c r="F57" s="45" t="s">
        <v>129</v>
      </c>
      <c r="G57" s="45">
        <v>1</v>
      </c>
      <c r="H57" s="45">
        <v>7.2</v>
      </c>
      <c r="I57" s="45">
        <v>0</v>
      </c>
      <c r="J57" s="45">
        <v>0</v>
      </c>
      <c r="K57" s="45"/>
      <c r="L57" s="45"/>
      <c r="M57" s="45"/>
      <c r="N57" s="45"/>
      <c r="O57" s="47"/>
      <c r="P57" s="17"/>
      <c r="Q57" s="17"/>
      <c r="R57" s="17"/>
      <c r="S57" s="17"/>
      <c r="T57" s="16"/>
    </row>
    <row r="58" spans="1:20" s="5" customFormat="1" ht="39" hidden="1" customHeight="1" thickBot="1">
      <c r="A58" s="59" t="s">
        <v>17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15"/>
    </row>
    <row r="59" spans="1:20" s="13" customFormat="1" ht="68.25" hidden="1" customHeight="1">
      <c r="A59" s="44">
        <v>1</v>
      </c>
      <c r="B59" s="45" t="s">
        <v>136</v>
      </c>
      <c r="C59" s="46" t="s">
        <v>137</v>
      </c>
      <c r="D59" s="45" t="s">
        <v>140</v>
      </c>
      <c r="E59" s="45" t="s">
        <v>138</v>
      </c>
      <c r="F59" s="45" t="s">
        <v>37</v>
      </c>
      <c r="G59" s="45">
        <v>1</v>
      </c>
      <c r="H59" s="45">
        <v>85.5</v>
      </c>
      <c r="I59" s="45">
        <v>0</v>
      </c>
      <c r="J59" s="45">
        <v>0</v>
      </c>
      <c r="K59" s="45"/>
      <c r="L59" s="45"/>
      <c r="M59" s="45"/>
      <c r="N59" s="45"/>
      <c r="O59" s="47"/>
      <c r="P59" s="17"/>
      <c r="Q59" s="17"/>
      <c r="R59" s="17"/>
      <c r="S59" s="17"/>
      <c r="T59" s="16"/>
    </row>
    <row r="60" spans="1:20" s="5" customFormat="1" ht="39" hidden="1" customHeight="1" thickBot="1">
      <c r="A60" s="59" t="s">
        <v>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15"/>
    </row>
    <row r="61" spans="1:20" s="13" customFormat="1" ht="58.5" hidden="1" customHeight="1" thickBot="1">
      <c r="A61" s="63" t="s">
        <v>125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  <c r="P61" s="17"/>
      <c r="Q61" s="17"/>
      <c r="R61" s="17"/>
      <c r="S61" s="17"/>
      <c r="T61" s="16"/>
    </row>
    <row r="62" spans="1:20" s="13" customFormat="1" ht="58.5" hidden="1" customHeight="1" thickBot="1">
      <c r="A62" s="59" t="s">
        <v>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17"/>
      <c r="Q62" s="17"/>
      <c r="R62" s="17"/>
      <c r="S62" s="17"/>
      <c r="T62" s="16"/>
    </row>
    <row r="63" spans="1:20" s="5" customFormat="1" ht="39" hidden="1" customHeight="1" thickBot="1">
      <c r="A63" s="60" t="s">
        <v>125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15"/>
    </row>
    <row r="64" spans="1:20" s="13" customFormat="1" ht="58.5" hidden="1" customHeight="1" thickBot="1">
      <c r="A64" s="59" t="s">
        <v>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8"/>
      <c r="P64" s="17"/>
      <c r="Q64" s="17"/>
      <c r="R64" s="17"/>
      <c r="S64" s="17"/>
      <c r="T64" s="16"/>
    </row>
    <row r="65" spans="1:20" s="13" customFormat="1" ht="96" customHeight="1">
      <c r="A65" s="44">
        <v>1</v>
      </c>
      <c r="B65" s="45" t="s">
        <v>162</v>
      </c>
      <c r="C65" s="46">
        <v>3844</v>
      </c>
      <c r="D65" s="45" t="s">
        <v>160</v>
      </c>
      <c r="E65" s="45" t="s">
        <v>56</v>
      </c>
      <c r="F65" s="45" t="s">
        <v>141</v>
      </c>
      <c r="G65" s="58" t="s">
        <v>165</v>
      </c>
      <c r="H65" s="45">
        <v>17.7</v>
      </c>
      <c r="I65" s="45">
        <v>0</v>
      </c>
      <c r="J65" s="45">
        <v>1</v>
      </c>
      <c r="K65" s="45" t="s">
        <v>151</v>
      </c>
      <c r="L65" s="45" t="s">
        <v>158</v>
      </c>
      <c r="M65" s="48">
        <v>42856</v>
      </c>
      <c r="N65" s="45">
        <v>11</v>
      </c>
      <c r="O65" s="49">
        <v>43220</v>
      </c>
      <c r="P65" s="17"/>
      <c r="Q65" s="17"/>
      <c r="R65" s="17"/>
      <c r="S65" s="17"/>
      <c r="T65" s="16"/>
    </row>
    <row r="66" spans="1:20" s="13" customFormat="1" ht="72" customHeight="1">
      <c r="A66" s="44">
        <v>2</v>
      </c>
      <c r="B66" s="45" t="s">
        <v>152</v>
      </c>
      <c r="C66" s="46">
        <v>3837</v>
      </c>
      <c r="D66" s="45" t="s">
        <v>141</v>
      </c>
      <c r="E66" s="45" t="s">
        <v>56</v>
      </c>
      <c r="F66" s="45" t="s">
        <v>141</v>
      </c>
      <c r="G66" s="57">
        <v>2</v>
      </c>
      <c r="H66" s="45">
        <v>14.5</v>
      </c>
      <c r="I66" s="45">
        <v>0</v>
      </c>
      <c r="J66" s="45">
        <v>1</v>
      </c>
      <c r="K66" s="45"/>
      <c r="L66" s="45"/>
      <c r="M66" s="45"/>
      <c r="N66" s="45"/>
      <c r="O66" s="50"/>
      <c r="P66" s="17"/>
      <c r="Q66" s="17"/>
      <c r="R66" s="17"/>
      <c r="S66" s="17"/>
      <c r="T66" s="16"/>
    </row>
    <row r="67" spans="1:20" s="13" customFormat="1" ht="94.5" customHeight="1">
      <c r="A67" s="44">
        <v>3</v>
      </c>
      <c r="B67" s="45" t="s">
        <v>163</v>
      </c>
      <c r="C67" s="46">
        <v>2628</v>
      </c>
      <c r="D67" s="45" t="s">
        <v>141</v>
      </c>
      <c r="E67" s="45" t="s">
        <v>56</v>
      </c>
      <c r="F67" s="45" t="s">
        <v>141</v>
      </c>
      <c r="G67" s="58" t="s">
        <v>164</v>
      </c>
      <c r="H67" s="45">
        <v>18.399999999999999</v>
      </c>
      <c r="I67" s="45">
        <v>0</v>
      </c>
      <c r="J67" s="45">
        <v>1</v>
      </c>
      <c r="K67" s="45"/>
      <c r="L67" s="51"/>
      <c r="M67" s="45"/>
      <c r="N67" s="45"/>
      <c r="O67" s="50"/>
      <c r="P67" s="17"/>
      <c r="Q67" s="17"/>
      <c r="R67" s="17"/>
      <c r="S67" s="17"/>
      <c r="T67" s="16"/>
    </row>
    <row r="68" spans="1:20" s="13" customFormat="1" ht="69" customHeight="1">
      <c r="A68" s="44">
        <v>4</v>
      </c>
      <c r="B68" s="45" t="s">
        <v>154</v>
      </c>
      <c r="C68" s="46">
        <v>4218</v>
      </c>
      <c r="D68" s="45" t="s">
        <v>120</v>
      </c>
      <c r="E68" s="45" t="s">
        <v>56</v>
      </c>
      <c r="F68" s="45" t="s">
        <v>120</v>
      </c>
      <c r="G68" s="45">
        <v>1</v>
      </c>
      <c r="H68" s="45">
        <v>41.2</v>
      </c>
      <c r="I68" s="45">
        <v>0</v>
      </c>
      <c r="J68" s="45">
        <v>0</v>
      </c>
      <c r="K68" s="45"/>
      <c r="L68" s="45"/>
      <c r="M68" s="45"/>
      <c r="N68" s="45"/>
      <c r="O68" s="50"/>
      <c r="P68" s="17"/>
      <c r="Q68" s="17"/>
      <c r="R68" s="17"/>
      <c r="S68" s="17"/>
      <c r="T68" s="16"/>
    </row>
    <row r="69" spans="1:20" s="13" customFormat="1" ht="76.5" customHeight="1">
      <c r="A69" s="44">
        <v>5</v>
      </c>
      <c r="B69" s="45" t="s">
        <v>153</v>
      </c>
      <c r="C69" s="46">
        <v>4214</v>
      </c>
      <c r="D69" s="45" t="s">
        <v>120</v>
      </c>
      <c r="E69" s="45" t="s">
        <v>56</v>
      </c>
      <c r="F69" s="45" t="s">
        <v>120</v>
      </c>
      <c r="G69" s="45">
        <v>1</v>
      </c>
      <c r="H69" s="45">
        <v>31</v>
      </c>
      <c r="I69" s="45">
        <v>0</v>
      </c>
      <c r="J69" s="45">
        <v>0</v>
      </c>
      <c r="K69" s="45"/>
      <c r="L69" s="45"/>
      <c r="M69" s="45"/>
      <c r="N69" s="45"/>
      <c r="O69" s="50"/>
      <c r="P69" s="17"/>
      <c r="Q69" s="17"/>
      <c r="R69" s="17"/>
      <c r="S69" s="17"/>
      <c r="T69" s="16"/>
    </row>
    <row r="70" spans="1:20" s="13" customFormat="1" ht="72" customHeight="1">
      <c r="A70" s="44">
        <v>6</v>
      </c>
      <c r="B70" s="45" t="s">
        <v>157</v>
      </c>
      <c r="C70" s="46">
        <v>4217</v>
      </c>
      <c r="D70" s="45" t="s">
        <v>120</v>
      </c>
      <c r="E70" s="45" t="s">
        <v>56</v>
      </c>
      <c r="F70" s="45" t="s">
        <v>120</v>
      </c>
      <c r="G70" s="45">
        <v>1</v>
      </c>
      <c r="H70" s="45">
        <v>29.9</v>
      </c>
      <c r="I70" s="45">
        <v>0</v>
      </c>
      <c r="J70" s="45">
        <v>0</v>
      </c>
      <c r="K70" s="45"/>
      <c r="L70" s="45"/>
      <c r="M70" s="45"/>
      <c r="N70" s="45"/>
      <c r="O70" s="50"/>
      <c r="P70" s="17"/>
      <c r="Q70" s="17"/>
      <c r="R70" s="17"/>
      <c r="S70" s="17"/>
      <c r="T70" s="16"/>
    </row>
    <row r="71" spans="1:20" s="13" customFormat="1" ht="76.5" customHeight="1">
      <c r="A71" s="44">
        <v>7</v>
      </c>
      <c r="B71" s="45" t="s">
        <v>156</v>
      </c>
      <c r="C71" s="46">
        <v>4216</v>
      </c>
      <c r="D71" s="45" t="s">
        <v>120</v>
      </c>
      <c r="E71" s="45" t="s">
        <v>56</v>
      </c>
      <c r="F71" s="45" t="s">
        <v>120</v>
      </c>
      <c r="G71" s="45">
        <v>1</v>
      </c>
      <c r="H71" s="45">
        <v>51.3</v>
      </c>
      <c r="I71" s="45">
        <v>0</v>
      </c>
      <c r="J71" s="45">
        <v>0</v>
      </c>
      <c r="K71" s="45"/>
      <c r="L71" s="45"/>
      <c r="M71" s="45"/>
      <c r="N71" s="45"/>
      <c r="O71" s="50"/>
      <c r="P71" s="17"/>
      <c r="Q71" s="17"/>
      <c r="R71" s="17"/>
      <c r="S71" s="17"/>
      <c r="T71" s="16"/>
    </row>
    <row r="72" spans="1:20" s="13" customFormat="1" ht="76.5" customHeight="1">
      <c r="A72" s="44">
        <v>8</v>
      </c>
      <c r="B72" s="45" t="s">
        <v>155</v>
      </c>
      <c r="C72" s="46">
        <v>4215</v>
      </c>
      <c r="D72" s="45" t="s">
        <v>120</v>
      </c>
      <c r="E72" s="45" t="s">
        <v>56</v>
      </c>
      <c r="F72" s="45" t="s">
        <v>120</v>
      </c>
      <c r="G72" s="45">
        <v>1</v>
      </c>
      <c r="H72" s="45">
        <v>33.799999999999997</v>
      </c>
      <c r="I72" s="45">
        <v>0</v>
      </c>
      <c r="J72" s="45">
        <v>0</v>
      </c>
      <c r="K72" s="45"/>
      <c r="L72" s="45"/>
      <c r="M72" s="45"/>
      <c r="N72" s="45"/>
      <c r="O72" s="50"/>
      <c r="P72" s="17"/>
      <c r="Q72" s="17"/>
      <c r="R72" s="17"/>
      <c r="S72" s="17"/>
      <c r="T72" s="16"/>
    </row>
    <row r="73" spans="1:20" s="13" customFormat="1" ht="96" customHeight="1">
      <c r="A73" s="44">
        <v>9</v>
      </c>
      <c r="B73" s="45" t="s">
        <v>163</v>
      </c>
      <c r="C73" s="46">
        <v>3849</v>
      </c>
      <c r="D73" s="45" t="s">
        <v>160</v>
      </c>
      <c r="E73" s="45" t="s">
        <v>56</v>
      </c>
      <c r="F73" s="45" t="s">
        <v>141</v>
      </c>
      <c r="G73" s="58" t="s">
        <v>168</v>
      </c>
      <c r="H73" s="45">
        <v>6</v>
      </c>
      <c r="I73" s="45">
        <v>0</v>
      </c>
      <c r="J73" s="45">
        <v>1</v>
      </c>
      <c r="K73" s="45"/>
      <c r="L73" s="45"/>
      <c r="M73" s="48"/>
      <c r="N73" s="45"/>
      <c r="O73" s="49"/>
      <c r="P73" s="17"/>
      <c r="Q73" s="17"/>
      <c r="R73" s="17"/>
      <c r="S73" s="17"/>
      <c r="T73" s="16"/>
    </row>
    <row r="74" spans="1:20" s="24" customFormat="1" ht="58.5" customHeight="1" thickBot="1">
      <c r="A74" s="66" t="s">
        <v>159</v>
      </c>
      <c r="B74" s="66"/>
      <c r="C74" s="66"/>
      <c r="D74" s="66"/>
      <c r="E74" s="66"/>
      <c r="F74" s="52"/>
      <c r="G74" s="52"/>
      <c r="H74" s="52"/>
      <c r="I74" s="52"/>
      <c r="J74" s="52"/>
      <c r="K74" s="52"/>
      <c r="L74" s="52"/>
      <c r="M74" s="67"/>
      <c r="N74" s="67"/>
      <c r="O74" s="67"/>
    </row>
    <row r="75" spans="1:20" s="5" customFormat="1" ht="37.5" customHeight="1" thickBot="1">
      <c r="A75" s="37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5"/>
    </row>
    <row r="76" spans="1:20" s="24" customFormat="1" ht="58.5" hidden="1" customHeight="1" thickBot="1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20" s="24" customFormat="1" ht="58.5" customHeight="1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0" s="24" customFormat="1" ht="58.5" customHeight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20" s="24" customFormat="1" ht="58.5" customHeight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0" s="24" customFormat="1" ht="58.5" customHeight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7" s="25" customFormat="1" ht="29.25" customHeight="1" thickBot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9"/>
      <c r="Q81" s="19"/>
    </row>
    <row r="82" spans="1:17" s="11" customFormat="1" ht="41.25" customHeight="1" thickBot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3"/>
    </row>
    <row r="83" spans="1:17" s="6" customFormat="1" ht="29.25" customHeight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2"/>
      <c r="Q83" s="18"/>
    </row>
    <row r="84" spans="1:17" s="24" customFormat="1" ht="58.5" customHeight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7" s="24" customFormat="1" ht="58.5" customHeight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7" s="24" customFormat="1" ht="58.5" customHeight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7" s="24" customFormat="1" ht="58.5" customHeight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7" s="24" customFormat="1" ht="58.5" customHeight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7" s="24" customFormat="1" ht="58.5" customHeight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7" s="24" customFormat="1" ht="58.5" customHeight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7" s="24" customFormat="1" ht="58.5" customHeight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7" s="24" customFormat="1" ht="58.5" customHeight="1" thickBot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7" s="5" customFormat="1" ht="39" customHeight="1" thickBot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15"/>
    </row>
    <row r="94" spans="1:17" s="24" customFormat="1" ht="58.5" customHeight="1" thickBot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7" s="5" customFormat="1" ht="39" customHeight="1" thickBot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15"/>
    </row>
    <row r="96" spans="1:17" s="24" customFormat="1" ht="58.5" customHeight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6" s="24" customFormat="1" ht="58.5" customHeight="1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6" s="24" customFormat="1" ht="58.5" customHeight="1">
      <c r="A98" s="2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6" s="24" customFormat="1" ht="58.5" customHeight="1">
      <c r="A99" s="2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6" s="24" customFormat="1" ht="58.5" customHeight="1">
      <c r="A100" s="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6" s="24" customFormat="1" ht="58.5" customHeight="1">
      <c r="A101" s="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6" s="24" customFormat="1" ht="58.5" customHeight="1">
      <c r="A102" s="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 s="24" customFormat="1" ht="58.5" customHeight="1">
      <c r="A103" s="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6" s="24" customFormat="1" ht="58.5" customHeight="1">
      <c r="A104" s="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6" s="24" customFormat="1" ht="58.5" customHeight="1">
      <c r="A105" s="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6" s="24" customFormat="1" ht="58.5" customHeight="1" thickBot="1">
      <c r="A106" s="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6" s="5" customFormat="1" ht="39" customHeight="1" thickBot="1">
      <c r="A107" s="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15"/>
    </row>
    <row r="108" spans="1:16" s="24" customFormat="1" ht="58.5" customHeight="1">
      <c r="A108" s="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6" s="24" customFormat="1" ht="58.5" customHeight="1">
      <c r="A109" s="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6" s="24" customFormat="1" ht="58.5" customHeight="1">
      <c r="A110" s="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6" s="24" customFormat="1" ht="58.5" customHeight="1">
      <c r="A111" s="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6" s="24" customFormat="1" ht="58.5" customHeight="1">
      <c r="A112" s="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24" customFormat="1" ht="58.5" customHeight="1">
      <c r="A113" s="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24" customFormat="1" ht="58.5" customHeight="1">
      <c r="A114" s="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24" customFormat="1" ht="58.5" customHeight="1">
      <c r="A115" s="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24" customFormat="1" ht="58.5" customHeight="1">
      <c r="A116" s="2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24" customFormat="1" ht="58.5" customHeight="1">
      <c r="A117" s="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24" customFormat="1" ht="58.5" customHeight="1">
      <c r="A118" s="2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24" customFormat="1" ht="58.5" customHeight="1">
      <c r="A119" s="2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24" customFormat="1" ht="58.5" customHeight="1">
      <c r="A120" s="2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24" customFormat="1" ht="58.5" customHeight="1">
      <c r="A121" s="2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24" customFormat="1" ht="58.5" customHeight="1">
      <c r="A122" s="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24" customFormat="1" ht="58.5" customHeight="1">
      <c r="A123" s="2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24" customFormat="1" ht="58.5" customHeight="1">
      <c r="A124" s="2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24" customFormat="1" ht="58.5" customHeight="1">
      <c r="A125" s="2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24" customFormat="1" ht="58.5" customHeight="1">
      <c r="A126" s="2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24" customFormat="1" ht="58.5" customHeight="1">
      <c r="A127" s="2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24" customFormat="1" ht="58.5" customHeight="1">
      <c r="A128" s="2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6" s="24" customFormat="1" ht="58.5" customHeight="1">
      <c r="A129" s="2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6" s="24" customFormat="1" ht="58.5" customHeight="1">
      <c r="A130" s="2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6" s="24" customFormat="1" ht="58.5" customHeight="1">
      <c r="A131" s="2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6" s="24" customFormat="1" ht="58.5" customHeight="1">
      <c r="A132" s="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 s="24" customFormat="1" ht="58.5" customHeight="1">
      <c r="A133" s="2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6" s="24" customFormat="1" ht="58.5" customHeight="1">
      <c r="A134" s="2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6" s="24" customFormat="1" ht="58.5" customHeight="1">
      <c r="A135" s="2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6" s="24" customFormat="1" ht="58.5" customHeight="1">
      <c r="A136" s="2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6" s="1" customFormat="1" ht="53.45" customHeight="1" thickBot="1">
      <c r="A137" s="2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6" s="5" customFormat="1" ht="39" customHeight="1" thickBot="1">
      <c r="A138" s="2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15"/>
    </row>
    <row r="139" spans="1:16" s="24" customFormat="1" ht="72" customHeight="1">
      <c r="A139" s="2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6" s="24" customFormat="1" ht="78.75" customHeight="1">
      <c r="A140" s="2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6" s="24" customFormat="1" ht="77.25" customHeight="1">
      <c r="A141" s="2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6" s="24" customFormat="1" ht="76.5" customHeight="1">
      <c r="A142" s="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6" s="24" customFormat="1" ht="83.25" customHeight="1" thickBot="1">
      <c r="A143" s="2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6" s="5" customFormat="1" ht="39" customHeight="1" thickBot="1">
      <c r="A144" s="2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15"/>
    </row>
    <row r="145" spans="1:16" s="24" customFormat="1" ht="58.5" customHeight="1">
      <c r="A145" s="2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6" s="24" customFormat="1" ht="58.5" customHeight="1">
      <c r="A146" s="2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6" s="24" customFormat="1" ht="58.5" customHeight="1">
      <c r="A147" s="2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6" s="24" customFormat="1" ht="58.5" customHeight="1">
      <c r="A148" s="2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6" s="24" customFormat="1" ht="58.5" customHeight="1">
      <c r="A149" s="2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6" s="24" customFormat="1" ht="58.5" customHeight="1">
      <c r="A150" s="2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6" s="24" customFormat="1" ht="58.5" customHeight="1" thickBot="1">
      <c r="A151" s="2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6" s="5" customFormat="1" ht="39" customHeight="1" thickBot="1">
      <c r="A152" s="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15"/>
    </row>
    <row r="153" spans="1:16" s="24" customFormat="1" ht="58.5" customHeight="1" thickBot="1">
      <c r="A153" s="2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6" s="5" customFormat="1" ht="39" customHeight="1" thickBot="1">
      <c r="A154" s="2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15"/>
    </row>
    <row r="155" spans="1:16" s="24" customFormat="1" ht="58.5" customHeight="1" thickBot="1">
      <c r="A155" s="2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6" s="5" customFormat="1" ht="39" customHeight="1" thickBot="1">
      <c r="A156" s="2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15"/>
    </row>
    <row r="157" spans="1:16" s="24" customFormat="1" ht="58.5" customHeight="1">
      <c r="A157" s="2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6" s="24" customFormat="1" ht="58.5" customHeight="1">
      <c r="A158" s="2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6" s="24" customFormat="1" ht="58.5" customHeight="1">
      <c r="A159" s="2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6" s="24" customFormat="1" ht="58.5" customHeight="1">
      <c r="A160" s="2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6" s="24" customFormat="1" ht="58.5" customHeight="1">
      <c r="A161" s="2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6" s="24" customFormat="1" ht="58.5" customHeight="1">
      <c r="A162" s="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6" s="24" customFormat="1" ht="58.5" customHeight="1">
      <c r="A163" s="2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6" s="24" customFormat="1" ht="58.5" customHeight="1">
      <c r="A164" s="2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6" s="24" customFormat="1" ht="58.5" customHeight="1">
      <c r="A165" s="2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6" s="24" customFormat="1" ht="58.5" customHeight="1">
      <c r="A166" s="2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6" s="24" customFormat="1" ht="58.5" customHeight="1">
      <c r="A167" s="2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6" s="24" customFormat="1" ht="58.5" customHeight="1">
      <c r="A168" s="2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6" s="24" customFormat="1" ht="58.5" customHeight="1">
      <c r="A169" s="2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6" s="24" customFormat="1" ht="58.5" customHeight="1" thickBot="1">
      <c r="A170" s="2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6" s="5" customFormat="1" ht="62.25" customHeight="1" thickBot="1">
      <c r="A171" s="2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15"/>
    </row>
    <row r="172" spans="1:16" s="24" customFormat="1" ht="58.5" customHeight="1">
      <c r="A172" s="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6" s="1" customFormat="1" ht="53.45" customHeight="1" thickBot="1">
      <c r="A173" s="2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6" s="5" customFormat="1" ht="39" customHeight="1" thickBot="1">
      <c r="A174" s="2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15"/>
    </row>
    <row r="175" spans="1:16" s="24" customFormat="1" ht="58.5" customHeight="1" thickBot="1">
      <c r="A175" s="2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6" s="5" customFormat="1" ht="52.5" customHeight="1" thickBot="1">
      <c r="A176" s="2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15"/>
    </row>
    <row r="177" spans="1:15" s="24" customFormat="1" ht="58.5" customHeight="1">
      <c r="A177" s="2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24" customFormat="1" ht="58.5" customHeight="1">
      <c r="A178" s="2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24" customFormat="1" ht="58.5" customHeight="1">
      <c r="A179" s="2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24" customFormat="1" ht="58.5" customHeight="1">
      <c r="A180" s="2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24" customFormat="1" ht="58.5" customHeight="1">
      <c r="A181" s="2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24" customFormat="1" ht="58.5" customHeight="1">
      <c r="A182" s="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24" customFormat="1" ht="58.5" customHeight="1">
      <c r="A183" s="2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24" customFormat="1" ht="58.5" customHeight="1">
      <c r="A184" s="2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24" customFormat="1" ht="58.5" customHeight="1">
      <c r="A185" s="2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24" customFormat="1" ht="58.5" customHeight="1">
      <c r="A186" s="2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24" customFormat="1" ht="58.5" customHeight="1">
      <c r="A187" s="2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24" customFormat="1" ht="58.5" customHeight="1">
      <c r="A188" s="2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24" customFormat="1" ht="58.5" customHeight="1">
      <c r="A189" s="2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24" customFormat="1" ht="58.5" customHeight="1">
      <c r="A190" s="2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24" customFormat="1" ht="58.5" customHeight="1">
      <c r="A191" s="2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24" customFormat="1" ht="58.5" customHeight="1">
      <c r="A192" s="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6" s="24" customFormat="1" ht="58.5" customHeight="1" thickBot="1">
      <c r="A193" s="2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6" s="5" customFormat="1" ht="39" customHeight="1" thickBot="1">
      <c r="A194" s="2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15"/>
    </row>
    <row r="195" spans="1:16" s="24" customFormat="1" ht="58.5" customHeight="1">
      <c r="A195" s="2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6" s="24" customFormat="1" ht="58.5" customHeight="1">
      <c r="A196" s="2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6" s="24" customFormat="1" ht="58.5" customHeight="1">
      <c r="A197" s="2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6" s="24" customFormat="1" ht="58.5" customHeight="1">
      <c r="A198" s="2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6" s="24" customFormat="1" ht="58.5" customHeight="1">
      <c r="A199" s="2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6" s="24" customFormat="1" ht="58.5" customHeight="1">
      <c r="A200" s="2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6" s="24" customFormat="1" ht="58.5" customHeight="1">
      <c r="A201" s="2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6" s="24" customFormat="1" ht="58.5" customHeight="1">
      <c r="A202" s="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6" s="24" customFormat="1" ht="58.5" customHeight="1">
      <c r="A203" s="2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6" s="24" customFormat="1" ht="58.5" customHeight="1">
      <c r="A204" s="2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6" s="24" customFormat="1" ht="58.5" customHeight="1">
      <c r="A205" s="2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6" s="24" customFormat="1" ht="58.5" customHeight="1">
      <c r="A206" s="2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6" s="24" customFormat="1" ht="58.5" customHeight="1" thickBot="1">
      <c r="A207" s="2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6" s="5" customFormat="1" ht="39" customHeight="1" thickBot="1">
      <c r="A208" s="2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15"/>
    </row>
    <row r="209" spans="1:16" s="24" customFormat="1" ht="58.5" customHeight="1">
      <c r="A209" s="2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6" s="24" customFormat="1" ht="58.5" customHeight="1">
      <c r="A210" s="2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6" s="24" customFormat="1" ht="58.5" customHeight="1">
      <c r="A211" s="2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6" s="24" customFormat="1" ht="58.5" customHeight="1">
      <c r="A212" s="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6" s="24" customFormat="1" ht="58.5" customHeight="1">
      <c r="A213" s="2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6" s="24" customFormat="1" ht="58.5" customHeight="1" thickBot="1">
      <c r="A214" s="2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6" s="5" customFormat="1" ht="39" customHeight="1" thickBot="1">
      <c r="A215" s="2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15"/>
    </row>
    <row r="216" spans="1:16" s="3" customFormat="1" ht="37.5" customHeight="1" thickBot="1">
      <c r="A216" s="2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1"/>
    </row>
    <row r="217" spans="1:16" s="5" customFormat="1" ht="39" customHeight="1" thickBot="1">
      <c r="A217" s="2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15"/>
    </row>
    <row r="218" spans="1:16" s="24" customFormat="1" ht="58.5" customHeight="1">
      <c r="A218" s="2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6" s="24" customFormat="1" ht="58.5" customHeight="1">
      <c r="A219" s="2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6" s="24" customFormat="1" ht="58.5" customHeight="1" thickBot="1">
      <c r="A220" s="2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6" s="5" customFormat="1" ht="39" customHeight="1" thickBot="1">
      <c r="A221" s="2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15"/>
    </row>
    <row r="222" spans="1:16" s="24" customFormat="1" ht="58.5" customHeight="1" thickBot="1">
      <c r="A222" s="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6" s="5" customFormat="1" ht="39" customHeight="1" thickBot="1">
      <c r="A223" s="2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15"/>
    </row>
    <row r="224" spans="1:16" s="24" customFormat="1" ht="58.5" customHeight="1">
      <c r="A224" s="2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7" s="24" customFormat="1" ht="58.5" customHeight="1">
      <c r="A225" s="2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7" s="24" customFormat="1" ht="58.5" customHeight="1">
      <c r="A226" s="2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7" s="35" customFormat="1" ht="61.5" customHeight="1" thickBot="1">
      <c r="A227" s="2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 s="33"/>
      <c r="Q227" s="34"/>
    </row>
    <row r="228" spans="1:17" s="5" customFormat="1" ht="39" customHeight="1" thickBot="1">
      <c r="A228" s="2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 s="15"/>
    </row>
    <row r="229" spans="1:17" s="24" customFormat="1" ht="58.5" customHeight="1">
      <c r="A229" s="2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7" s="1" customFormat="1" ht="53.45" customHeight="1" thickBot="1">
      <c r="A230" s="2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7" s="5" customFormat="1" ht="39" customHeight="1" thickBot="1">
      <c r="A231" s="2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 s="15"/>
    </row>
    <row r="232" spans="1:17" s="7" customFormat="1" ht="28.5" customHeight="1" thickBot="1">
      <c r="A232" s="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12"/>
      <c r="Q232" s="21"/>
    </row>
    <row r="233" spans="1:17" s="5" customFormat="1" ht="39" customHeight="1" thickBot="1">
      <c r="A233" s="2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15"/>
    </row>
    <row r="234" spans="1:17" s="24" customFormat="1" ht="68.25" customHeight="1">
      <c r="A234" s="2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7" s="24" customFormat="1" ht="58.5" customHeight="1">
      <c r="A235" s="2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7" s="24" customFormat="1" ht="58.5" customHeight="1" thickBot="1">
      <c r="A236" s="2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7" s="5" customFormat="1" ht="39" customHeight="1" thickBot="1">
      <c r="A237" s="2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15"/>
    </row>
    <row r="238" spans="1:17" s="24" customFormat="1" ht="58.5" customHeight="1">
      <c r="A238" s="2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7" s="24" customFormat="1" ht="58.5" customHeight="1">
      <c r="A239" s="2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7" s="24" customFormat="1" ht="58.5" customHeight="1">
      <c r="A240" s="2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6" s="24" customFormat="1" ht="58.5" customHeight="1">
      <c r="A241" s="2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6" s="24" customFormat="1" ht="58.5" customHeight="1">
      <c r="A242" s="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6" s="24" customFormat="1" ht="58.5" customHeight="1">
      <c r="A243" s="2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6" s="24" customFormat="1" ht="58.5" customHeight="1">
      <c r="A244" s="2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6" s="24" customFormat="1" ht="58.5" customHeight="1">
      <c r="A245" s="2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6" s="24" customFormat="1" ht="58.5" customHeight="1">
      <c r="A246" s="2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6" s="24" customFormat="1" ht="58.5" customHeight="1">
      <c r="A247" s="2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6" s="24" customFormat="1" ht="58.5" customHeight="1">
      <c r="A248" s="2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6" s="24" customFormat="1" ht="58.5" customHeight="1">
      <c r="A249" s="2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6" s="24" customFormat="1" ht="58.5" customHeight="1">
      <c r="A250" s="2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6" s="24" customFormat="1" ht="58.5" customHeight="1">
      <c r="A251" s="2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6" s="24" customFormat="1" ht="58.5" customHeight="1" thickBot="1">
      <c r="A252" s="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6" s="5" customFormat="1" ht="39" customHeight="1" thickBot="1">
      <c r="A253" s="2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15"/>
    </row>
    <row r="254" spans="1:16" s="3" customFormat="1" ht="35.450000000000003" customHeight="1" thickBot="1">
      <c r="A254" s="2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1"/>
    </row>
    <row r="255" spans="1:16" s="5" customFormat="1" ht="39" customHeight="1" thickBot="1">
      <c r="A255" s="2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15"/>
    </row>
    <row r="256" spans="1:16" s="24" customFormat="1" ht="55.5" customHeight="1">
      <c r="A256" s="2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7" s="24" customFormat="1" ht="55.5" customHeight="1">
      <c r="A257" s="2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7" s="24" customFormat="1" ht="101.25" customHeight="1">
      <c r="A258" s="2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7" s="24" customFormat="1" ht="96.75" customHeight="1" thickBot="1">
      <c r="A259" s="2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7" s="5" customFormat="1" ht="55.5" customHeight="1" thickBot="1">
      <c r="A260" s="2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15"/>
    </row>
    <row r="261" spans="1:17" s="24" customFormat="1" ht="101.25" customHeight="1">
      <c r="A261" s="2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7" s="24" customFormat="1" ht="96.75" customHeight="1">
      <c r="A262" s="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7" s="24" customFormat="1" ht="58.5" customHeight="1">
      <c r="A263" s="2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7" s="24" customFormat="1" ht="58.5" customHeight="1">
      <c r="A264" s="2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7" s="24" customFormat="1" ht="58.5" customHeight="1">
      <c r="A265" s="2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7" s="8" customFormat="1" ht="60" customHeight="1">
      <c r="A266" s="2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12"/>
      <c r="Q266" s="20"/>
    </row>
    <row r="267" spans="1:17" s="8" customFormat="1" ht="69" customHeight="1">
      <c r="A267" s="2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12"/>
      <c r="Q267" s="20"/>
    </row>
    <row r="268" spans="1:17" s="8" customFormat="1" ht="60" customHeight="1">
      <c r="A268" s="2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12"/>
      <c r="Q268" s="20"/>
    </row>
    <row r="269" spans="1:17" s="8" customFormat="1" ht="60" customHeight="1">
      <c r="A269" s="2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12"/>
      <c r="Q269" s="20"/>
    </row>
    <row r="270" spans="1:17" s="8" customFormat="1" ht="58.5" customHeight="1">
      <c r="A270" s="2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12"/>
      <c r="Q270" s="20"/>
    </row>
    <row r="271" spans="1:17" s="8" customFormat="1" ht="45.75" customHeight="1">
      <c r="A271" s="2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12"/>
      <c r="Q271" s="20"/>
    </row>
    <row r="272" spans="1:17" s="8" customFormat="1" ht="55.5" customHeight="1">
      <c r="A272" s="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12"/>
      <c r="Q272" s="20"/>
    </row>
    <row r="273" spans="1:17" s="8" customFormat="1" ht="52.5" customHeight="1">
      <c r="A273" s="2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12"/>
      <c r="Q273" s="20"/>
    </row>
    <row r="274" spans="1:17" s="8" customFormat="1" ht="54.75" customHeight="1">
      <c r="A274" s="2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12"/>
      <c r="Q274" s="20"/>
    </row>
    <row r="275" spans="1:17" s="8" customFormat="1" ht="57" customHeight="1">
      <c r="A275" s="2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12"/>
      <c r="Q275" s="20"/>
    </row>
    <row r="276" spans="1:17" s="8" customFormat="1" ht="48.75" customHeight="1">
      <c r="A276" s="2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12"/>
      <c r="Q276" s="20"/>
    </row>
    <row r="277" spans="1:17" s="8" customFormat="1" ht="50.25" customHeight="1">
      <c r="A277" s="2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12"/>
      <c r="Q277" s="20"/>
    </row>
    <row r="278" spans="1:17" s="8" customFormat="1" ht="54" customHeight="1">
      <c r="A278" s="2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12"/>
      <c r="Q278" s="20"/>
    </row>
    <row r="279" spans="1:17" s="8" customFormat="1" ht="51" customHeight="1">
      <c r="A279" s="2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12"/>
      <c r="Q279" s="20"/>
    </row>
    <row r="280" spans="1:17" s="8" customFormat="1" ht="55.5" customHeight="1">
      <c r="A280" s="2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12"/>
      <c r="Q280" s="20"/>
    </row>
    <row r="281" spans="1:17" s="8" customFormat="1" ht="52.5" customHeight="1">
      <c r="A281" s="2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12"/>
      <c r="Q281" s="20"/>
    </row>
    <row r="282" spans="1:17" s="8" customFormat="1" ht="58.5" customHeight="1">
      <c r="A282" s="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12"/>
      <c r="Q282" s="20"/>
    </row>
    <row r="283" spans="1:17" s="8" customFormat="1" ht="51" customHeight="1">
      <c r="A283" s="2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12"/>
      <c r="Q283" s="20"/>
    </row>
    <row r="284" spans="1:17" s="8" customFormat="1" ht="56.25" customHeight="1">
      <c r="A284" s="2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12"/>
      <c r="Q284" s="20"/>
    </row>
    <row r="285" spans="1:17" s="8" customFormat="1" ht="45.75" customHeight="1">
      <c r="A285" s="2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12"/>
      <c r="Q285" s="20"/>
    </row>
    <row r="286" spans="1:17" s="8" customFormat="1" ht="51" customHeight="1">
      <c r="A286" s="2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12"/>
      <c r="Q286" s="20"/>
    </row>
    <row r="287" spans="1:17" s="8" customFormat="1" ht="44.25" customHeight="1">
      <c r="A287" s="2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12"/>
      <c r="Q287" s="20"/>
    </row>
    <row r="288" spans="1:17" s="8" customFormat="1" ht="48" customHeight="1" thickBot="1">
      <c r="A288" s="2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12"/>
      <c r="Q288" s="20"/>
    </row>
    <row r="289" spans="1:16" s="5" customFormat="1" ht="39" customHeight="1" thickBot="1">
      <c r="A289" s="2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15"/>
    </row>
    <row r="290" spans="1:16" s="5" customFormat="1" ht="39" customHeight="1" thickBot="1">
      <c r="A290" s="2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15"/>
    </row>
    <row r="291" spans="1:16" s="5" customFormat="1" ht="39" customHeight="1" thickBot="1">
      <c r="A291" s="2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15"/>
    </row>
    <row r="292" spans="1:16" s="5" customFormat="1" ht="39" customHeight="1" thickBot="1">
      <c r="A292" s="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15"/>
    </row>
    <row r="293" spans="1:16" s="5" customFormat="1" ht="39" customHeight="1" thickBot="1">
      <c r="A293" s="2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15"/>
    </row>
    <row r="294" spans="1:16" s="5" customFormat="1" ht="39" customHeight="1" thickBot="1">
      <c r="A294" s="2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15"/>
    </row>
    <row r="295" spans="1:16" s="5" customFormat="1" ht="39" customHeight="1" thickBot="1">
      <c r="A295" s="2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15"/>
    </row>
    <row r="296" spans="1:16" s="5" customFormat="1" ht="39" customHeight="1" thickBot="1">
      <c r="A296" s="2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15"/>
    </row>
    <row r="297" spans="1:16" s="5" customFormat="1" ht="39" customHeight="1" thickBot="1">
      <c r="A297" s="2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15"/>
    </row>
    <row r="298" spans="1:16" s="5" customFormat="1" ht="39" customHeight="1" thickBot="1">
      <c r="A298" s="2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15"/>
    </row>
    <row r="299" spans="1:16" s="5" customFormat="1" ht="39" customHeight="1" thickBot="1">
      <c r="A299" s="2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15"/>
    </row>
    <row r="300" spans="1:16" s="5" customFormat="1" ht="39" customHeight="1" thickBot="1">
      <c r="A300" s="2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15"/>
    </row>
    <row r="301" spans="1:16" s="5" customFormat="1" ht="39" customHeight="1" thickBot="1">
      <c r="A301" s="2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15"/>
    </row>
    <row r="302" spans="1:16" s="14" customFormat="1" ht="40.5" customHeight="1" thickBot="1">
      <c r="A302" s="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"/>
    </row>
    <row r="303" spans="1:16" s="24" customFormat="1" ht="58.5" customHeight="1" thickBot="1">
      <c r="A303" s="2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6" s="5" customFormat="1" ht="39" customHeight="1" thickBot="1">
      <c r="A304" s="2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15"/>
    </row>
    <row r="305" spans="1:16" s="24" customFormat="1" ht="58.5" customHeight="1" thickBot="1">
      <c r="A305" s="2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6" s="5" customFormat="1" ht="39" customHeight="1" thickBot="1">
      <c r="A306" s="2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15"/>
    </row>
    <row r="307" spans="1:16" s="24" customFormat="1" ht="58.5" customHeight="1" thickBot="1">
      <c r="A307" s="2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6" s="5" customFormat="1" ht="39" customHeight="1" thickBot="1">
      <c r="A308" s="2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15"/>
    </row>
    <row r="309" spans="1:16" s="24" customFormat="1" ht="58.5" customHeight="1" thickBot="1">
      <c r="A309" s="2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6" s="5" customFormat="1" ht="39" customHeight="1" thickBot="1">
      <c r="A310" s="2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15"/>
    </row>
    <row r="311" spans="1:16" s="5" customFormat="1" ht="39" customHeight="1" thickBot="1">
      <c r="A311" s="2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15"/>
    </row>
    <row r="312" spans="1:16" s="5" customFormat="1" ht="39" customHeight="1" thickBot="1">
      <c r="A312" s="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15"/>
    </row>
    <row r="313" spans="1:16" s="24" customFormat="1" ht="58.5" customHeight="1" thickBot="1">
      <c r="A313" s="2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6" s="5" customFormat="1" ht="39" customHeight="1" thickBot="1">
      <c r="A314" s="2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15"/>
    </row>
    <row r="315" spans="1:16" s="24" customFormat="1" ht="58.5" customHeight="1">
      <c r="A315" s="2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6" s="24" customFormat="1" ht="58.5" customHeight="1">
      <c r="A316" s="2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6" s="24" customFormat="1" ht="58.5" customHeight="1">
      <c r="A317" s="2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6" s="24" customFormat="1" ht="58.5" customHeight="1">
      <c r="A318" s="2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6" s="24" customFormat="1" ht="58.5" customHeight="1">
      <c r="A319" s="2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6" s="24" customFormat="1" ht="58.5" customHeight="1">
      <c r="A320" s="2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24" customFormat="1" ht="58.5" customHeight="1">
      <c r="A321" s="2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24" customFormat="1" ht="58.5" customHeight="1">
      <c r="A322" s="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24" customFormat="1" ht="58.5" customHeight="1">
      <c r="A323" s="2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24" customFormat="1" ht="58.5" customHeight="1">
      <c r="A324" s="2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24" customFormat="1" ht="58.5" customHeight="1">
      <c r="A325" s="2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24" customFormat="1" ht="58.5" customHeight="1">
      <c r="A326" s="2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24" customFormat="1" ht="58.5" customHeight="1">
      <c r="A327" s="2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24" customFormat="1" ht="58.5" customHeight="1">
      <c r="A328" s="2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24" customFormat="1" ht="58.5" customHeight="1">
      <c r="A329" s="2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24" customFormat="1" ht="58.5" customHeight="1">
      <c r="A330" s="2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24" customFormat="1" ht="58.5" customHeight="1">
      <c r="A331" s="2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24" customFormat="1" ht="58.5" customHeight="1">
      <c r="A332" s="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24" customFormat="1" ht="58.5" customHeight="1">
      <c r="A333" s="2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24" customFormat="1" ht="58.5" customHeight="1">
      <c r="A334" s="2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24" customFormat="1" ht="58.5" customHeight="1">
      <c r="A335" s="2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24" customFormat="1" ht="58.5" customHeight="1">
      <c r="A336" s="2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6" s="24" customFormat="1" ht="58.5" customHeight="1">
      <c r="A337" s="2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6" s="24" customFormat="1" ht="58.5" customHeight="1">
      <c r="A338" s="2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6" s="24" customFormat="1" ht="58.5" customHeight="1">
      <c r="A339" s="2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6" s="24" customFormat="1" ht="58.5" customHeight="1" thickBot="1">
      <c r="A340" s="2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6" s="5" customFormat="1" ht="39" customHeight="1" thickBot="1">
      <c r="A341" s="2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 s="15"/>
    </row>
    <row r="342" spans="1:16" s="24" customFormat="1" ht="58.5" customHeight="1" thickBot="1">
      <c r="A342" s="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6" s="5" customFormat="1" ht="39" customHeight="1" thickBot="1">
      <c r="A343" s="2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 s="15"/>
    </row>
    <row r="344" spans="1:16" s="24" customFormat="1" ht="58.5" customHeight="1" thickBot="1">
      <c r="A344" s="2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6" s="5" customFormat="1" ht="39" customHeight="1" thickBot="1">
      <c r="A345" s="2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 s="15"/>
    </row>
    <row r="346" spans="1:16" s="24" customFormat="1" ht="58.5" customHeight="1">
      <c r="A346" s="2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6" s="24" customFormat="1" ht="58.5" customHeight="1" thickBot="1">
      <c r="A347" s="2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6" s="5" customFormat="1" ht="39" customHeight="1" thickBot="1">
      <c r="A348" s="2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 s="15"/>
    </row>
    <row r="349" spans="1:16" s="24" customFormat="1" ht="58.5" customHeight="1">
      <c r="A349" s="2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6" s="24" customFormat="1" ht="58.5" customHeight="1">
      <c r="A350" s="2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 s="24" t="s">
        <v>139</v>
      </c>
    </row>
    <row r="351" spans="1:16" s="24" customFormat="1" ht="58.5" customHeight="1">
      <c r="A351" s="2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 s="24" t="s">
        <v>139</v>
      </c>
    </row>
    <row r="352" spans="1:16" s="24" customFormat="1" ht="58.5" customHeight="1">
      <c r="A352" s="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 s="24" t="s">
        <v>139</v>
      </c>
    </row>
    <row r="353" spans="1:16" s="24" customFormat="1" ht="58.5" customHeight="1">
      <c r="A353" s="2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 s="24" t="s">
        <v>139</v>
      </c>
    </row>
    <row r="354" spans="1:16" s="24" customFormat="1" ht="58.5" customHeight="1">
      <c r="A354" s="2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 s="24" t="s">
        <v>139</v>
      </c>
    </row>
    <row r="355" spans="1:16" s="24" customFormat="1" ht="58.5" customHeight="1">
      <c r="A355" s="2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 s="24" t="s">
        <v>139</v>
      </c>
    </row>
    <row r="356" spans="1:16" s="24" customFormat="1" ht="58.5" customHeight="1">
      <c r="A356" s="2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24" t="s">
        <v>139</v>
      </c>
    </row>
    <row r="357" spans="1:16" s="24" customFormat="1" ht="58.5" customHeight="1">
      <c r="A357" s="2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24" t="s">
        <v>139</v>
      </c>
    </row>
    <row r="358" spans="1:16" s="24" customFormat="1" ht="58.5" customHeight="1">
      <c r="A358" s="2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6" s="24" customFormat="1" ht="58.5" customHeight="1" thickBot="1">
      <c r="A359" s="2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6" s="5" customFormat="1" ht="39" customHeight="1" thickBot="1">
      <c r="A360" s="2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 s="15"/>
    </row>
    <row r="361" spans="1:16" s="24" customFormat="1" ht="58.5" customHeight="1" thickBot="1">
      <c r="A361" s="2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6" s="5" customFormat="1" ht="39" customHeight="1" thickBot="1">
      <c r="A362" s="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 s="15"/>
    </row>
    <row r="363" spans="1:16" s="24" customFormat="1" ht="58.5" customHeight="1">
      <c r="A363" s="2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6" s="24" customFormat="1" ht="58.5" customHeight="1">
      <c r="A364" s="2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6" s="9" customFormat="1" ht="58.5" customHeight="1">
      <c r="A365" s="2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6" s="9" customFormat="1" ht="58.5" customHeight="1">
      <c r="A366" s="2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6" s="9" customFormat="1" ht="58.5" customHeight="1">
      <c r="A367" s="2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6" s="9" customFormat="1" ht="58.5" customHeight="1">
      <c r="A368" s="2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9" customFormat="1" ht="58.5" customHeight="1">
      <c r="A369" s="2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9" customFormat="1" ht="58.5" customHeight="1">
      <c r="A370" s="2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9" customFormat="1" ht="58.5" customHeight="1">
      <c r="A371" s="2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9" customFormat="1" ht="58.5" customHeight="1">
      <c r="A372" s="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s="9" customFormat="1" ht="58.5" customHeight="1">
      <c r="A373" s="2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s="9" customFormat="1" ht="58.5" customHeight="1">
      <c r="A374" s="2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s="9" customFormat="1" ht="58.5" customHeight="1">
      <c r="A375" s="2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s="9" customFormat="1" ht="58.5" customHeight="1">
      <c r="A376" s="2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s="9" customFormat="1" ht="58.5" customHeight="1">
      <c r="A377" s="2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9" customFormat="1" ht="58.5" customHeight="1">
      <c r="A378" s="2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9" customFormat="1" ht="58.5" customHeight="1">
      <c r="A379" s="2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9" customFormat="1" ht="58.5" customHeight="1">
      <c r="A380" s="2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9" customFormat="1" ht="58.5" customHeight="1">
      <c r="A381" s="2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9" customFormat="1" ht="58.5" customHeight="1">
      <c r="A382" s="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9" customFormat="1" ht="58.5" customHeight="1">
      <c r="A383" s="2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9" customFormat="1" ht="58.5" customHeight="1">
      <c r="A384" s="2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256" s="9" customFormat="1" ht="75" customHeight="1">
      <c r="A385" s="2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256" s="9" customFormat="1" ht="58.5" customHeight="1" thickBot="1">
      <c r="A386" s="2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256" s="5" customFormat="1" ht="39" customHeight="1" thickBot="1">
      <c r="A387" s="2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 s="15"/>
    </row>
    <row r="388" spans="1:256" s="24" customFormat="1" ht="58.5" customHeight="1">
      <c r="A388" s="2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256" s="24" customFormat="1" ht="58.5" customHeight="1">
      <c r="A389" s="2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256" s="24" customFormat="1" ht="58.5" customHeight="1">
      <c r="A390" s="2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256" s="24" customFormat="1" ht="58.5" customHeight="1">
      <c r="A391" s="2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256" s="24" customFormat="1" ht="58.5" customHeight="1">
      <c r="A392" s="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256" s="24" customFormat="1" ht="58.5" customHeight="1">
      <c r="A393" s="2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256" s="24" customFormat="1" ht="58.5" customHeight="1">
      <c r="A394" s="2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256" s="24" customFormat="1" ht="58.5" customHeight="1">
      <c r="A395" s="2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256" s="24" customFormat="1" ht="58.5" customHeight="1">
      <c r="A396" s="2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256" s="8" customFormat="1" ht="58.5" customHeight="1">
      <c r="A397" s="2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 s="12"/>
      <c r="Q397" s="20"/>
    </row>
    <row r="398" spans="1:256" s="8" customFormat="1" ht="58.5" customHeight="1">
      <c r="A398" s="2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 s="12"/>
      <c r="Q398" s="20"/>
    </row>
    <row r="399" spans="1:256" s="8" customFormat="1" ht="58.5" customHeight="1">
      <c r="A399" s="2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1:256" s="8" customFormat="1" ht="58.5" customHeight="1">
      <c r="A400" s="2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1:256" s="8" customFormat="1" ht="58.5" customHeight="1">
      <c r="A401" s="2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1:256" s="8" customFormat="1" ht="58.5" customHeight="1">
      <c r="A402" s="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256" s="8" customFormat="1" ht="58.5" customHeight="1">
      <c r="A403" s="2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1:256" s="8" customFormat="1" ht="58.5" customHeight="1">
      <c r="A404" s="2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1:256" s="8" customFormat="1" ht="58.5" customHeight="1">
      <c r="A405" s="2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4"/>
    </row>
    <row r="406" spans="1:256" s="8" customFormat="1" ht="58.5" customHeight="1">
      <c r="A406" s="2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1:256" s="8" customFormat="1" ht="58.5" customHeight="1">
      <c r="A407" s="2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4"/>
    </row>
    <row r="408" spans="1:256" s="8" customFormat="1" ht="75" customHeight="1">
      <c r="A408" s="2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1:256" s="8" customFormat="1" ht="58.5" customHeight="1">
      <c r="A409" s="2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4"/>
    </row>
    <row r="410" spans="1:256" s="8" customFormat="1" ht="39" customHeight="1">
      <c r="A410" s="2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4"/>
    </row>
    <row r="411" spans="1:256" s="8" customFormat="1" ht="71.25" customHeight="1">
      <c r="A411" s="2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4"/>
    </row>
    <row r="412" spans="1:256" s="8" customFormat="1" ht="71.25" customHeight="1">
      <c r="A412" s="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1:256" s="8" customFormat="1" ht="71.25" customHeight="1">
      <c r="A413" s="2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1:256" s="8" customFormat="1" ht="71.25" customHeight="1">
      <c r="A414" s="2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4"/>
    </row>
    <row r="415" spans="1:256" s="8" customFormat="1" ht="71.25" customHeight="1">
      <c r="A415" s="2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4"/>
    </row>
    <row r="416" spans="1:256" s="8" customFormat="1" ht="71.25" customHeight="1">
      <c r="A416" s="2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1:256" s="8" customFormat="1" ht="71.25" customHeight="1">
      <c r="A417" s="2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1:256" s="8" customFormat="1" ht="71.25" customHeight="1">
      <c r="A418" s="2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1:256" s="8" customFormat="1" ht="71.25" customHeight="1">
      <c r="A419" s="2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4"/>
    </row>
    <row r="420" spans="1:256" s="8" customFormat="1" ht="71.25" customHeight="1">
      <c r="A420" s="2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1:256" s="8" customFormat="1" ht="71.25" customHeight="1">
      <c r="A421" s="2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1:256" s="8" customFormat="1" ht="71.25" customHeight="1">
      <c r="A422" s="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</row>
    <row r="423" spans="1:256" s="8" customFormat="1" ht="71.25" customHeight="1">
      <c r="A423" s="2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</row>
    <row r="424" spans="1:256" s="8" customFormat="1" ht="71.25" customHeight="1">
      <c r="A424" s="2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</row>
    <row r="425" spans="1:256" s="8" customFormat="1" ht="71.25" customHeight="1">
      <c r="A425" s="2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4"/>
    </row>
    <row r="426" spans="1:256" s="8" customFormat="1" ht="71.25" customHeight="1">
      <c r="A426" s="2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1:256" s="8" customFormat="1" ht="71.25" customHeight="1">
      <c r="A427" s="2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</row>
    <row r="428" spans="1:256" s="8" customFormat="1" ht="71.25" customHeight="1">
      <c r="A428" s="2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</row>
    <row r="429" spans="1:256" s="8" customFormat="1" ht="71.25" customHeight="1">
      <c r="A429" s="2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  <row r="430" spans="1:256" s="8" customFormat="1" ht="71.25" customHeight="1">
      <c r="A430" s="2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</row>
    <row r="431" spans="1:256" s="8" customFormat="1" ht="71.25" customHeight="1">
      <c r="A431" s="2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</row>
    <row r="432" spans="1:256" s="8" customFormat="1" ht="71.25" customHeight="1">
      <c r="A432" s="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256" s="8" customFormat="1" ht="71.25" customHeight="1">
      <c r="A433" s="2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</row>
    <row r="434" spans="1:256" s="8" customFormat="1" ht="71.25" customHeight="1">
      <c r="A434" s="2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</row>
    <row r="435" spans="1:256" s="8" customFormat="1" ht="71.25" customHeight="1">
      <c r="A435" s="2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</row>
    <row r="436" spans="1:256" s="8" customFormat="1" ht="71.25" customHeight="1">
      <c r="A436" s="2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</row>
    <row r="437" spans="1:256" s="8" customFormat="1" ht="71.25" customHeight="1">
      <c r="A437" s="2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</row>
    <row r="438" spans="1:256" s="8" customFormat="1" ht="71.25" customHeight="1">
      <c r="A438" s="2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</row>
    <row r="439" spans="1:256" s="8" customFormat="1" ht="71.25" customHeight="1">
      <c r="A439" s="2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4"/>
    </row>
    <row r="440" spans="1:256" s="8" customFormat="1" ht="71.25" customHeight="1">
      <c r="A440" s="2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4"/>
    </row>
    <row r="441" spans="1:256" s="8" customFormat="1" ht="71.25" customHeight="1">
      <c r="A441" s="2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</row>
    <row r="442" spans="1:256" s="8" customFormat="1" ht="71.25" customHeight="1">
      <c r="A442" s="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</row>
    <row r="443" spans="1:256" s="8" customFormat="1" ht="71.25" customHeight="1">
      <c r="A443" s="2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1:256" s="8" customFormat="1" ht="71.25" customHeight="1">
      <c r="A444" s="2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1:256" s="8" customFormat="1" ht="71.25" customHeight="1">
      <c r="A445" s="2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</row>
    <row r="446" spans="1:256" s="8" customFormat="1" ht="71.25" customHeight="1">
      <c r="A446" s="2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  <c r="FV446" s="24"/>
      <c r="FW446" s="24"/>
      <c r="FX446" s="24"/>
      <c r="FY446" s="24"/>
      <c r="FZ446" s="24"/>
      <c r="GA446" s="24"/>
      <c r="GB446" s="24"/>
      <c r="GC446" s="24"/>
      <c r="GD446" s="24"/>
      <c r="GE446" s="24"/>
      <c r="GF446" s="24"/>
      <c r="GG446" s="24"/>
      <c r="GH446" s="24"/>
      <c r="GI446" s="24"/>
      <c r="GJ446" s="24"/>
      <c r="GK446" s="24"/>
      <c r="GL446" s="24"/>
      <c r="GM446" s="24"/>
      <c r="GN446" s="24"/>
      <c r="GO446" s="24"/>
      <c r="GP446" s="24"/>
      <c r="GQ446" s="24"/>
      <c r="GR446" s="24"/>
      <c r="GS446" s="24"/>
      <c r="GT446" s="24"/>
      <c r="GU446" s="24"/>
      <c r="GV446" s="24"/>
      <c r="GW446" s="24"/>
      <c r="GX446" s="24"/>
      <c r="GY446" s="24"/>
      <c r="GZ446" s="24"/>
      <c r="HA446" s="24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</row>
    <row r="447" spans="1:256" s="8" customFormat="1" ht="71.25" customHeight="1">
      <c r="A447" s="2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</row>
    <row r="448" spans="1:256" s="8" customFormat="1" ht="71.25" customHeight="1">
      <c r="A448" s="2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  <c r="FV448" s="24"/>
      <c r="FW448" s="24"/>
      <c r="FX448" s="24"/>
      <c r="FY448" s="24"/>
      <c r="FZ448" s="24"/>
      <c r="GA448" s="24"/>
      <c r="GB448" s="24"/>
      <c r="GC448" s="24"/>
      <c r="GD448" s="24"/>
      <c r="GE448" s="24"/>
      <c r="GF448" s="24"/>
      <c r="GG448" s="24"/>
      <c r="GH448" s="24"/>
      <c r="GI448" s="24"/>
      <c r="GJ448" s="24"/>
      <c r="GK448" s="24"/>
      <c r="GL448" s="24"/>
      <c r="GM448" s="24"/>
      <c r="GN448" s="24"/>
      <c r="GO448" s="24"/>
      <c r="GP448" s="24"/>
      <c r="GQ448" s="24"/>
      <c r="GR448" s="24"/>
      <c r="GS448" s="24"/>
      <c r="GT448" s="24"/>
      <c r="GU448" s="24"/>
      <c r="GV448" s="24"/>
      <c r="GW448" s="24"/>
      <c r="GX448" s="24"/>
      <c r="GY448" s="24"/>
      <c r="GZ448" s="24"/>
      <c r="HA448" s="24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</row>
    <row r="449" spans="1:256" s="8" customFormat="1" ht="71.25" customHeight="1">
      <c r="A449" s="2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  <c r="FV449" s="24"/>
      <c r="FW449" s="24"/>
      <c r="FX449" s="24"/>
      <c r="FY449" s="24"/>
      <c r="FZ449" s="24"/>
      <c r="GA449" s="24"/>
      <c r="GB449" s="24"/>
      <c r="GC449" s="24"/>
      <c r="GD449" s="24"/>
      <c r="GE449" s="24"/>
      <c r="GF449" s="24"/>
      <c r="GG449" s="24"/>
      <c r="GH449" s="24"/>
      <c r="GI449" s="24"/>
      <c r="GJ449" s="24"/>
      <c r="GK449" s="24"/>
      <c r="GL449" s="24"/>
      <c r="GM449" s="24"/>
      <c r="GN449" s="24"/>
      <c r="GO449" s="24"/>
      <c r="GP449" s="24"/>
      <c r="GQ449" s="24"/>
      <c r="GR449" s="24"/>
      <c r="GS449" s="24"/>
      <c r="GT449" s="24"/>
      <c r="GU449" s="24"/>
      <c r="GV449" s="24"/>
      <c r="GW449" s="24"/>
      <c r="GX449" s="24"/>
      <c r="GY449" s="24"/>
      <c r="GZ449" s="24"/>
      <c r="HA449" s="24"/>
      <c r="HB449" s="24"/>
      <c r="HC449" s="24"/>
      <c r="HD449" s="24"/>
      <c r="HE449" s="24"/>
      <c r="HF449" s="24"/>
      <c r="HG449" s="24"/>
      <c r="HH449" s="24"/>
      <c r="HI449" s="24"/>
      <c r="HJ449" s="24"/>
      <c r="HK449" s="24"/>
      <c r="HL449" s="24"/>
      <c r="HM449" s="24"/>
      <c r="HN449" s="24"/>
      <c r="HO449" s="24"/>
      <c r="HP449" s="24"/>
      <c r="HQ449" s="24"/>
      <c r="HR449" s="24"/>
      <c r="HS449" s="24"/>
      <c r="HT449" s="24"/>
      <c r="HU449" s="24"/>
      <c r="HV449" s="24"/>
      <c r="HW449" s="24"/>
      <c r="HX449" s="24"/>
      <c r="HY449" s="24"/>
      <c r="HZ449" s="24"/>
      <c r="IA449" s="24"/>
      <c r="IB449" s="24"/>
      <c r="IC449" s="24"/>
      <c r="ID449" s="24"/>
      <c r="IE449" s="24"/>
      <c r="IF449" s="24"/>
      <c r="IG449" s="24"/>
      <c r="IH449" s="24"/>
      <c r="II449" s="24"/>
      <c r="IJ449" s="24"/>
      <c r="IK449" s="24"/>
      <c r="IL449" s="24"/>
      <c r="IM449" s="24"/>
      <c r="IN449" s="24"/>
      <c r="IO449" s="24"/>
      <c r="IP449" s="24"/>
      <c r="IQ449" s="24"/>
      <c r="IR449" s="24"/>
      <c r="IS449" s="24"/>
      <c r="IT449" s="24"/>
      <c r="IU449" s="24"/>
      <c r="IV449" s="24"/>
    </row>
    <row r="450" spans="1:256" s="8" customFormat="1" ht="71.25" customHeight="1">
      <c r="A450" s="2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1:256" s="8" customFormat="1" ht="71.25" customHeight="1">
      <c r="A451" s="2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  <c r="FV451" s="24"/>
      <c r="FW451" s="24"/>
      <c r="FX451" s="24"/>
      <c r="FY451" s="24"/>
      <c r="FZ451" s="24"/>
      <c r="GA451" s="24"/>
      <c r="GB451" s="24"/>
      <c r="GC451" s="24"/>
      <c r="GD451" s="24"/>
      <c r="GE451" s="24"/>
      <c r="GF451" s="24"/>
      <c r="GG451" s="24"/>
      <c r="GH451" s="24"/>
      <c r="GI451" s="24"/>
      <c r="GJ451" s="24"/>
      <c r="GK451" s="24"/>
      <c r="GL451" s="24"/>
      <c r="GM451" s="24"/>
      <c r="GN451" s="24"/>
      <c r="GO451" s="24"/>
      <c r="GP451" s="24"/>
      <c r="GQ451" s="24"/>
      <c r="GR451" s="24"/>
      <c r="GS451" s="24"/>
      <c r="GT451" s="24"/>
      <c r="GU451" s="24"/>
      <c r="GV451" s="24"/>
      <c r="GW451" s="24"/>
      <c r="GX451" s="24"/>
      <c r="GY451" s="24"/>
      <c r="GZ451" s="24"/>
      <c r="HA451" s="24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</row>
    <row r="452" spans="1:256" s="8" customFormat="1" ht="71.25" customHeight="1">
      <c r="A452" s="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  <c r="FV452" s="24"/>
      <c r="FW452" s="24"/>
      <c r="FX452" s="24"/>
      <c r="FY452" s="24"/>
      <c r="FZ452" s="24"/>
      <c r="GA452" s="24"/>
      <c r="GB452" s="24"/>
      <c r="GC452" s="24"/>
      <c r="GD452" s="24"/>
      <c r="GE452" s="24"/>
      <c r="GF452" s="24"/>
      <c r="GG452" s="24"/>
      <c r="GH452" s="24"/>
      <c r="GI452" s="24"/>
      <c r="GJ452" s="24"/>
      <c r="GK452" s="24"/>
      <c r="GL452" s="24"/>
      <c r="GM452" s="24"/>
      <c r="GN452" s="24"/>
      <c r="GO452" s="24"/>
      <c r="GP452" s="24"/>
      <c r="GQ452" s="24"/>
      <c r="GR452" s="24"/>
      <c r="GS452" s="24"/>
      <c r="GT452" s="24"/>
      <c r="GU452" s="24"/>
      <c r="GV452" s="24"/>
      <c r="GW452" s="24"/>
      <c r="GX452" s="24"/>
      <c r="GY452" s="24"/>
      <c r="GZ452" s="24"/>
      <c r="HA452" s="24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</row>
    <row r="453" spans="1:256" s="8" customFormat="1" ht="71.25" customHeight="1">
      <c r="A453" s="2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  <c r="GJ453" s="24"/>
      <c r="GK453" s="24"/>
      <c r="GL453" s="24"/>
      <c r="GM453" s="24"/>
      <c r="GN453" s="24"/>
      <c r="GO453" s="24"/>
      <c r="GP453" s="24"/>
      <c r="GQ453" s="24"/>
      <c r="GR453" s="24"/>
      <c r="GS453" s="24"/>
      <c r="GT453" s="24"/>
      <c r="GU453" s="24"/>
      <c r="GV453" s="24"/>
      <c r="GW453" s="24"/>
      <c r="GX453" s="24"/>
      <c r="GY453" s="24"/>
      <c r="GZ453" s="24"/>
      <c r="HA453" s="24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</row>
    <row r="454" spans="1:256" s="8" customFormat="1" ht="71.25" customHeight="1">
      <c r="A454" s="2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  <c r="FV454" s="24"/>
      <c r="FW454" s="24"/>
      <c r="FX454" s="24"/>
      <c r="FY454" s="24"/>
      <c r="FZ454" s="24"/>
      <c r="GA454" s="24"/>
      <c r="GB454" s="24"/>
      <c r="GC454" s="24"/>
      <c r="GD454" s="24"/>
      <c r="GE454" s="24"/>
      <c r="GF454" s="24"/>
      <c r="GG454" s="24"/>
      <c r="GH454" s="24"/>
      <c r="GI454" s="24"/>
      <c r="GJ454" s="24"/>
      <c r="GK454" s="24"/>
      <c r="GL454" s="24"/>
      <c r="GM454" s="24"/>
      <c r="GN454" s="24"/>
      <c r="GO454" s="24"/>
      <c r="GP454" s="24"/>
      <c r="GQ454" s="24"/>
      <c r="GR454" s="24"/>
      <c r="GS454" s="24"/>
      <c r="GT454" s="24"/>
      <c r="GU454" s="24"/>
      <c r="GV454" s="24"/>
      <c r="GW454" s="24"/>
      <c r="GX454" s="24"/>
      <c r="GY454" s="24"/>
      <c r="GZ454" s="24"/>
      <c r="HA454" s="24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</row>
    <row r="455" spans="1:256" s="8" customFormat="1" ht="71.25" customHeight="1">
      <c r="A455" s="2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</row>
    <row r="456" spans="1:256" s="8" customFormat="1" ht="71.25" customHeight="1">
      <c r="A456" s="2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24"/>
      <c r="IO456" s="24"/>
      <c r="IP456" s="24"/>
      <c r="IQ456" s="24"/>
      <c r="IR456" s="24"/>
      <c r="IS456" s="24"/>
      <c r="IT456" s="24"/>
      <c r="IU456" s="24"/>
      <c r="IV456" s="24"/>
    </row>
    <row r="457" spans="1:256" s="1" customFormat="1" ht="53.45" customHeight="1" thickBot="1">
      <c r="A457" s="2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256" s="5" customFormat="1" ht="39" customHeight="1" thickBot="1">
      <c r="A458" s="2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 s="15"/>
    </row>
    <row r="459" spans="1:256" s="8" customFormat="1" ht="71.25" customHeight="1">
      <c r="A459" s="2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8" customFormat="1" ht="71.25" customHeight="1" thickBot="1">
      <c r="A460" s="2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s="5" customFormat="1" ht="39" customHeight="1" thickBot="1">
      <c r="A461" s="2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 s="15"/>
    </row>
    <row r="462" spans="1:256" s="8" customFormat="1" ht="71.25" customHeight="1">
      <c r="A462" s="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1:256" s="8" customFormat="1" ht="71.25" customHeight="1" thickBot="1">
      <c r="A463" s="2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</row>
    <row r="464" spans="1:256" s="5" customFormat="1" ht="39" customHeight="1" thickBot="1">
      <c r="A464" s="2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 s="15"/>
    </row>
    <row r="465" spans="1:256" s="8" customFormat="1" ht="71.25" customHeight="1">
      <c r="A465" s="2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</row>
    <row r="466" spans="1:256" s="8" customFormat="1" ht="71.25" customHeight="1">
      <c r="A466" s="2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</row>
    <row r="467" spans="1:256" s="8" customFormat="1" ht="71.25" customHeight="1">
      <c r="A467" s="2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</row>
    <row r="468" spans="1:256" s="8" customFormat="1" ht="71.25" customHeight="1">
      <c r="A468" s="2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24"/>
    </row>
    <row r="469" spans="1:256" s="8" customFormat="1" ht="71.25" customHeight="1">
      <c r="A469" s="2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</row>
    <row r="470" spans="1:256" s="8" customFormat="1" ht="71.25" customHeight="1">
      <c r="A470" s="2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s="8" customFormat="1" ht="71.25" customHeight="1">
      <c r="A471" s="2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256" s="8" customFormat="1" ht="71.25" customHeight="1">
      <c r="A472" s="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</row>
    <row r="473" spans="1:256" s="8" customFormat="1" ht="71.25" customHeight="1">
      <c r="A473" s="2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</row>
    <row r="474" spans="1:256" s="8" customFormat="1" ht="71.25" customHeight="1">
      <c r="A474" s="2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</row>
    <row r="475" spans="1:256" s="8" customFormat="1" ht="71.25" customHeight="1">
      <c r="A475" s="2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</row>
    <row r="476" spans="1:256" s="8" customFormat="1" ht="71.25" customHeight="1" thickBot="1">
      <c r="A476" s="2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</row>
    <row r="477" spans="1:256" s="5" customFormat="1" ht="39" customHeight="1" thickBot="1">
      <c r="A477" s="2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 s="15"/>
    </row>
    <row r="478" spans="1:256" s="24" customFormat="1" ht="58.5" customHeight="1" thickBot="1">
      <c r="A478" s="2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256" s="5" customFormat="1" ht="39" customHeight="1" thickBot="1">
      <c r="A479" s="2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 s="15"/>
    </row>
    <row r="480" spans="1:256" s="5" customFormat="1" ht="39" customHeight="1" thickBot="1">
      <c r="A480" s="2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 s="15"/>
    </row>
    <row r="481" spans="1:256" s="8" customFormat="1" ht="71.25" customHeight="1" thickBot="1">
      <c r="A481" s="2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</row>
    <row r="482" spans="1:256" s="5" customFormat="1" ht="39" customHeight="1" thickBot="1">
      <c r="A482" s="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 s="15"/>
    </row>
    <row r="483" spans="1:256" s="8" customFormat="1" ht="71.25" customHeight="1">
      <c r="A483" s="2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</row>
    <row r="484" spans="1:256" s="8" customFormat="1" ht="71.25" customHeight="1">
      <c r="A484" s="2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</row>
    <row r="485" spans="1:256" s="8" customFormat="1" ht="71.25" customHeight="1">
      <c r="A485" s="2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  <c r="FV485" s="24"/>
      <c r="FW485" s="24"/>
      <c r="FX485" s="24"/>
      <c r="FY485" s="24"/>
      <c r="FZ485" s="24"/>
      <c r="GA485" s="24"/>
      <c r="GB485" s="24"/>
      <c r="GC485" s="24"/>
      <c r="GD485" s="24"/>
      <c r="GE485" s="24"/>
      <c r="GF485" s="24"/>
      <c r="GG485" s="24"/>
      <c r="GH485" s="24"/>
      <c r="GI485" s="24"/>
      <c r="GJ485" s="24"/>
      <c r="GK485" s="24"/>
      <c r="GL485" s="24"/>
      <c r="GM485" s="24"/>
      <c r="GN485" s="24"/>
      <c r="GO485" s="24"/>
      <c r="GP485" s="24"/>
      <c r="GQ485" s="24"/>
      <c r="GR485" s="24"/>
      <c r="GS485" s="24"/>
      <c r="GT485" s="24"/>
      <c r="GU485" s="24"/>
      <c r="GV485" s="24"/>
      <c r="GW485" s="24"/>
      <c r="GX485" s="24"/>
      <c r="GY485" s="24"/>
      <c r="GZ485" s="24"/>
      <c r="HA485" s="24"/>
      <c r="HB485" s="24"/>
      <c r="HC485" s="24"/>
      <c r="HD485" s="24"/>
      <c r="HE485" s="24"/>
      <c r="HF485" s="24"/>
      <c r="HG485" s="24"/>
      <c r="HH485" s="24"/>
      <c r="HI485" s="24"/>
      <c r="HJ485" s="24"/>
      <c r="HK485" s="24"/>
      <c r="HL485" s="24"/>
      <c r="HM485" s="24"/>
      <c r="HN485" s="24"/>
      <c r="HO485" s="24"/>
      <c r="HP485" s="24"/>
      <c r="HQ485" s="24"/>
      <c r="HR485" s="24"/>
      <c r="HS485" s="24"/>
      <c r="HT485" s="24"/>
      <c r="HU485" s="24"/>
      <c r="HV485" s="24"/>
      <c r="HW485" s="24"/>
      <c r="HX485" s="24"/>
      <c r="HY485" s="24"/>
      <c r="HZ485" s="24"/>
      <c r="IA485" s="24"/>
      <c r="IB485" s="24"/>
      <c r="IC485" s="24"/>
      <c r="ID485" s="24"/>
      <c r="IE485" s="24"/>
      <c r="IF485" s="24"/>
      <c r="IG485" s="24"/>
      <c r="IH485" s="24"/>
      <c r="II485" s="24"/>
      <c r="IJ485" s="24"/>
      <c r="IK485" s="24"/>
      <c r="IL485" s="24"/>
      <c r="IM485" s="24"/>
      <c r="IN485" s="24"/>
      <c r="IO485" s="24"/>
      <c r="IP485" s="24"/>
      <c r="IQ485" s="24"/>
      <c r="IR485" s="24"/>
      <c r="IS485" s="24"/>
      <c r="IT485" s="24"/>
      <c r="IU485" s="24"/>
      <c r="IV485" s="24"/>
    </row>
    <row r="486" spans="1:256" s="8" customFormat="1" ht="71.25" customHeight="1">
      <c r="A486" s="2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</row>
    <row r="487" spans="1:256" s="8" customFormat="1" ht="71.25" customHeight="1">
      <c r="A487" s="2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</row>
    <row r="488" spans="1:256" s="8" customFormat="1" ht="71.25" customHeight="1">
      <c r="A488" s="2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</row>
    <row r="489" spans="1:256" s="8" customFormat="1" ht="71.25" customHeight="1">
      <c r="A489" s="2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</row>
    <row r="490" spans="1:256" s="8" customFormat="1" ht="71.25" customHeight="1">
      <c r="A490" s="2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</row>
    <row r="491" spans="1:256" s="8" customFormat="1" ht="71.25" customHeight="1">
      <c r="A491" s="2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</row>
    <row r="492" spans="1:256" s="8" customFormat="1" ht="71.25" customHeight="1">
      <c r="A492" s="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s="8" customFormat="1" ht="71.25" customHeight="1">
      <c r="A493" s="2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</row>
    <row r="494" spans="1:256" s="8" customFormat="1" ht="71.25" customHeight="1">
      <c r="A494" s="2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</row>
    <row r="495" spans="1:256" s="8" customFormat="1" ht="71.25" customHeight="1">
      <c r="A495" s="2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s="8" customFormat="1" ht="71.25" customHeight="1">
      <c r="A496" s="2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</row>
    <row r="497" spans="1:256" s="8" customFormat="1" ht="71.25" customHeight="1">
      <c r="A497" s="2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256" s="8" customFormat="1" ht="71.25" customHeight="1">
      <c r="A498" s="2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  <c r="FV498" s="24"/>
      <c r="FW498" s="24"/>
      <c r="FX498" s="24"/>
      <c r="FY498" s="24"/>
      <c r="FZ498" s="24"/>
      <c r="GA498" s="24"/>
      <c r="GB498" s="24"/>
      <c r="GC498" s="24"/>
      <c r="GD498" s="24"/>
      <c r="GE498" s="24"/>
      <c r="GF498" s="24"/>
      <c r="GG498" s="24"/>
      <c r="GH498" s="24"/>
      <c r="GI498" s="24"/>
      <c r="GJ498" s="24"/>
      <c r="GK498" s="24"/>
      <c r="GL498" s="24"/>
      <c r="GM498" s="24"/>
      <c r="GN498" s="24"/>
      <c r="GO498" s="24"/>
      <c r="GP498" s="24"/>
      <c r="GQ498" s="24"/>
      <c r="GR498" s="24"/>
      <c r="GS498" s="24"/>
      <c r="GT498" s="24"/>
      <c r="GU498" s="24"/>
      <c r="GV498" s="24"/>
      <c r="GW498" s="24"/>
      <c r="GX498" s="24"/>
      <c r="GY498" s="24"/>
      <c r="GZ498" s="24"/>
      <c r="HA498" s="24"/>
      <c r="HB498" s="24"/>
      <c r="HC498" s="24"/>
      <c r="HD498" s="24"/>
      <c r="HE498" s="24"/>
      <c r="HF498" s="24"/>
      <c r="HG498" s="24"/>
      <c r="HH498" s="24"/>
      <c r="HI498" s="24"/>
      <c r="HJ498" s="24"/>
      <c r="HK498" s="24"/>
      <c r="HL498" s="24"/>
      <c r="HM498" s="24"/>
      <c r="HN498" s="24"/>
      <c r="HO498" s="24"/>
      <c r="HP498" s="24"/>
      <c r="HQ498" s="24"/>
      <c r="HR498" s="24"/>
      <c r="HS498" s="24"/>
      <c r="HT498" s="24"/>
      <c r="HU498" s="24"/>
      <c r="HV498" s="24"/>
      <c r="HW498" s="24"/>
      <c r="HX498" s="24"/>
      <c r="HY498" s="24"/>
      <c r="HZ498" s="24"/>
      <c r="IA498" s="24"/>
      <c r="IB498" s="24"/>
      <c r="IC498" s="24"/>
      <c r="ID498" s="24"/>
      <c r="IE498" s="24"/>
      <c r="IF498" s="24"/>
      <c r="IG498" s="24"/>
      <c r="IH498" s="24"/>
      <c r="II498" s="24"/>
      <c r="IJ498" s="24"/>
      <c r="IK498" s="24"/>
      <c r="IL498" s="24"/>
      <c r="IM498" s="24"/>
      <c r="IN498" s="24"/>
      <c r="IO498" s="24"/>
      <c r="IP498" s="24"/>
      <c r="IQ498" s="24"/>
      <c r="IR498" s="24"/>
      <c r="IS498" s="24"/>
      <c r="IT498" s="24"/>
      <c r="IU498" s="24"/>
      <c r="IV498" s="24"/>
    </row>
    <row r="499" spans="1:256" s="8" customFormat="1" ht="71.25" customHeight="1">
      <c r="A499" s="2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24"/>
    </row>
    <row r="500" spans="1:256" s="8" customFormat="1" ht="71.25" customHeight="1" thickBot="1">
      <c r="A500" s="2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  <c r="IV500" s="24"/>
    </row>
    <row r="501" spans="1:256" s="5" customFormat="1" ht="39" customHeight="1" thickBot="1">
      <c r="A501" s="2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 s="15"/>
    </row>
    <row r="502" spans="1:256" s="26" customFormat="1" ht="67.5" customHeight="1">
      <c r="A502" s="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 s="30"/>
      <c r="Q502" s="31"/>
    </row>
    <row r="503" spans="1:256" s="31" customFormat="1" ht="68.25" customHeight="1">
      <c r="A503" s="2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 s="30"/>
    </row>
    <row r="504" spans="1:256" s="31" customFormat="1" ht="76.5" customHeight="1">
      <c r="A504" s="2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 s="30"/>
    </row>
    <row r="505" spans="1:256" s="31" customFormat="1" ht="63" customHeight="1">
      <c r="A505" s="2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 s="30"/>
    </row>
    <row r="506" spans="1:256" s="8" customFormat="1" ht="71.25" customHeight="1">
      <c r="A506" s="2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  <c r="IV506" s="24"/>
    </row>
    <row r="507" spans="1:256" s="8" customFormat="1" ht="71.25" customHeight="1">
      <c r="A507" s="2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  <c r="IU507" s="24"/>
      <c r="IV507" s="24"/>
    </row>
    <row r="508" spans="1:256" s="8" customFormat="1" ht="71.25" customHeight="1">
      <c r="A508" s="2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  <c r="IU508" s="24"/>
      <c r="IV508" s="24"/>
    </row>
    <row r="509" spans="1:256" s="8" customFormat="1" ht="71.25" customHeight="1">
      <c r="A509" s="2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  <c r="FV509" s="24"/>
      <c r="FW509" s="24"/>
      <c r="FX509" s="24"/>
      <c r="FY509" s="24"/>
      <c r="FZ509" s="24"/>
      <c r="GA509" s="24"/>
      <c r="GB509" s="24"/>
      <c r="GC509" s="24"/>
      <c r="GD509" s="24"/>
      <c r="GE509" s="24"/>
      <c r="GF509" s="24"/>
      <c r="GG509" s="24"/>
      <c r="GH509" s="24"/>
      <c r="GI509" s="24"/>
      <c r="GJ509" s="24"/>
      <c r="GK509" s="24"/>
      <c r="GL509" s="24"/>
      <c r="GM509" s="24"/>
      <c r="GN509" s="24"/>
      <c r="GO509" s="24"/>
      <c r="GP509" s="24"/>
      <c r="GQ509" s="24"/>
      <c r="GR509" s="24"/>
      <c r="GS509" s="24"/>
      <c r="GT509" s="24"/>
      <c r="GU509" s="24"/>
      <c r="GV509" s="24"/>
      <c r="GW509" s="24"/>
      <c r="GX509" s="24"/>
      <c r="GY509" s="24"/>
      <c r="GZ509" s="24"/>
      <c r="HA509" s="24"/>
      <c r="HB509" s="24"/>
      <c r="HC509" s="24"/>
      <c r="HD509" s="24"/>
      <c r="HE509" s="24"/>
      <c r="HF509" s="24"/>
      <c r="HG509" s="24"/>
      <c r="HH509" s="24"/>
      <c r="HI509" s="24"/>
      <c r="HJ509" s="24"/>
      <c r="HK509" s="24"/>
      <c r="HL509" s="24"/>
      <c r="HM509" s="24"/>
      <c r="HN509" s="24"/>
      <c r="HO509" s="24"/>
      <c r="HP509" s="24"/>
      <c r="HQ509" s="24"/>
      <c r="HR509" s="24"/>
      <c r="HS509" s="24"/>
      <c r="HT509" s="24"/>
      <c r="HU509" s="24"/>
      <c r="HV509" s="24"/>
      <c r="HW509" s="24"/>
      <c r="HX509" s="24"/>
      <c r="HY509" s="24"/>
      <c r="HZ509" s="24"/>
      <c r="IA509" s="24"/>
      <c r="IB509" s="24"/>
      <c r="IC509" s="24"/>
      <c r="ID509" s="24"/>
      <c r="IE509" s="24"/>
      <c r="IF509" s="24"/>
      <c r="IG509" s="24"/>
      <c r="IH509" s="24"/>
      <c r="II509" s="24"/>
      <c r="IJ509" s="24"/>
      <c r="IK509" s="24"/>
      <c r="IL509" s="24"/>
      <c r="IM509" s="24"/>
      <c r="IN509" s="24"/>
      <c r="IO509" s="24"/>
      <c r="IP509" s="24"/>
      <c r="IQ509" s="24"/>
      <c r="IR509" s="24"/>
      <c r="IS509" s="24"/>
      <c r="IT509" s="24"/>
      <c r="IU509" s="24"/>
      <c r="IV509" s="24"/>
    </row>
    <row r="510" spans="1:256" s="8" customFormat="1" ht="71.25" customHeight="1">
      <c r="A510" s="2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  <c r="FV510" s="24"/>
      <c r="FW510" s="24"/>
      <c r="FX510" s="24"/>
      <c r="FY510" s="24"/>
      <c r="FZ510" s="24"/>
      <c r="GA510" s="24"/>
      <c r="GB510" s="24"/>
      <c r="GC510" s="24"/>
      <c r="GD510" s="24"/>
      <c r="GE510" s="24"/>
      <c r="GF510" s="24"/>
      <c r="GG510" s="24"/>
      <c r="GH510" s="24"/>
      <c r="GI510" s="24"/>
      <c r="GJ510" s="24"/>
      <c r="GK510" s="24"/>
      <c r="GL510" s="24"/>
      <c r="GM510" s="24"/>
      <c r="GN510" s="24"/>
      <c r="GO510" s="24"/>
      <c r="GP510" s="24"/>
      <c r="GQ510" s="24"/>
      <c r="GR510" s="24"/>
      <c r="GS510" s="24"/>
      <c r="GT510" s="24"/>
      <c r="GU510" s="24"/>
      <c r="GV510" s="24"/>
      <c r="GW510" s="24"/>
      <c r="GX510" s="24"/>
      <c r="GY510" s="24"/>
      <c r="GZ510" s="24"/>
      <c r="HA510" s="24"/>
      <c r="HB510" s="24"/>
      <c r="HC510" s="24"/>
      <c r="HD510" s="24"/>
      <c r="HE510" s="24"/>
      <c r="HF510" s="24"/>
      <c r="HG510" s="24"/>
      <c r="HH510" s="24"/>
      <c r="HI510" s="24"/>
      <c r="HJ510" s="24"/>
      <c r="HK510" s="24"/>
      <c r="HL510" s="24"/>
      <c r="HM510" s="24"/>
      <c r="HN510" s="24"/>
      <c r="HO510" s="24"/>
      <c r="HP510" s="24"/>
      <c r="HQ510" s="24"/>
      <c r="HR510" s="24"/>
      <c r="HS510" s="24"/>
      <c r="HT510" s="24"/>
      <c r="HU510" s="24"/>
      <c r="HV510" s="24"/>
      <c r="HW510" s="24"/>
      <c r="HX510" s="24"/>
      <c r="HY510" s="24"/>
      <c r="HZ510" s="24"/>
      <c r="IA510" s="24"/>
      <c r="IB510" s="24"/>
      <c r="IC510" s="24"/>
      <c r="ID510" s="24"/>
      <c r="IE510" s="24"/>
      <c r="IF510" s="24"/>
      <c r="IG510" s="24"/>
      <c r="IH510" s="24"/>
      <c r="II510" s="24"/>
      <c r="IJ510" s="24"/>
      <c r="IK510" s="24"/>
      <c r="IL510" s="24"/>
      <c r="IM510" s="24"/>
      <c r="IN510" s="24"/>
      <c r="IO510" s="24"/>
      <c r="IP510" s="24"/>
      <c r="IQ510" s="24"/>
      <c r="IR510" s="24"/>
      <c r="IS510" s="24"/>
      <c r="IT510" s="24"/>
      <c r="IU510" s="24"/>
      <c r="IV510" s="24"/>
    </row>
    <row r="511" spans="1:256" s="8" customFormat="1" ht="71.25" customHeight="1">
      <c r="A511" s="2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  <c r="FV511" s="24"/>
      <c r="FW511" s="24"/>
      <c r="FX511" s="24"/>
      <c r="FY511" s="24"/>
      <c r="FZ511" s="24"/>
      <c r="GA511" s="24"/>
      <c r="GB511" s="24"/>
      <c r="GC511" s="24"/>
      <c r="GD511" s="24"/>
      <c r="GE511" s="24"/>
      <c r="GF511" s="24"/>
      <c r="GG511" s="24"/>
      <c r="GH511" s="24"/>
      <c r="GI511" s="24"/>
      <c r="GJ511" s="24"/>
      <c r="GK511" s="24"/>
      <c r="GL511" s="24"/>
      <c r="GM511" s="24"/>
      <c r="GN511" s="24"/>
      <c r="GO511" s="24"/>
      <c r="GP511" s="24"/>
      <c r="GQ511" s="24"/>
      <c r="GR511" s="24"/>
      <c r="GS511" s="24"/>
      <c r="GT511" s="24"/>
      <c r="GU511" s="24"/>
      <c r="GV511" s="24"/>
      <c r="GW511" s="24"/>
      <c r="GX511" s="24"/>
      <c r="GY511" s="24"/>
      <c r="GZ511" s="24"/>
      <c r="HA511" s="24"/>
      <c r="HB511" s="24"/>
      <c r="HC511" s="24"/>
      <c r="HD511" s="24"/>
      <c r="HE511" s="24"/>
      <c r="HF511" s="24"/>
      <c r="HG511" s="24"/>
      <c r="HH511" s="24"/>
      <c r="HI511" s="24"/>
      <c r="HJ511" s="24"/>
      <c r="HK511" s="24"/>
      <c r="HL511" s="24"/>
      <c r="HM511" s="24"/>
      <c r="HN511" s="24"/>
      <c r="HO511" s="24"/>
      <c r="HP511" s="24"/>
      <c r="HQ511" s="24"/>
      <c r="HR511" s="24"/>
      <c r="HS511" s="24"/>
      <c r="HT511" s="24"/>
      <c r="HU511" s="24"/>
      <c r="HV511" s="24"/>
      <c r="HW511" s="24"/>
      <c r="HX511" s="24"/>
      <c r="HY511" s="24"/>
      <c r="HZ511" s="24"/>
      <c r="IA511" s="24"/>
      <c r="IB511" s="24"/>
      <c r="IC511" s="24"/>
      <c r="ID511" s="24"/>
      <c r="IE511" s="24"/>
      <c r="IF511" s="24"/>
      <c r="IG511" s="24"/>
      <c r="IH511" s="24"/>
      <c r="II511" s="24"/>
      <c r="IJ511" s="24"/>
      <c r="IK511" s="24"/>
      <c r="IL511" s="24"/>
      <c r="IM511" s="24"/>
      <c r="IN511" s="24"/>
      <c r="IO511" s="24"/>
      <c r="IP511" s="24"/>
      <c r="IQ511" s="24"/>
      <c r="IR511" s="24"/>
      <c r="IS511" s="24"/>
      <c r="IT511" s="24"/>
      <c r="IU511" s="24"/>
      <c r="IV511" s="24"/>
    </row>
    <row r="512" spans="1:256" s="31" customFormat="1" ht="50.1" customHeight="1" thickBot="1">
      <c r="A512" s="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 s="26"/>
      <c r="Q512" s="29"/>
    </row>
    <row r="513" spans="1:256" s="31" customFormat="1" ht="50.1" customHeight="1" thickBot="1">
      <c r="A513" s="2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 s="30"/>
      <c r="Q513" s="14"/>
    </row>
    <row r="514" spans="1:256" s="31" customFormat="1" ht="50.1" customHeight="1" thickBot="1">
      <c r="A514" s="2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 s="26"/>
      <c r="Q514" s="29"/>
    </row>
    <row r="515" spans="1:256" s="31" customFormat="1" ht="50.1" customHeight="1" thickBot="1">
      <c r="A515" s="2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 s="30"/>
      <c r="Q515" s="14"/>
    </row>
    <row r="516" spans="1:256" s="31" customFormat="1" ht="50.1" customHeight="1" thickBot="1">
      <c r="A516" s="2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 s="26"/>
      <c r="Q516" s="27"/>
    </row>
    <row r="517" spans="1:256" s="31" customFormat="1" ht="50.1" customHeight="1" thickBot="1">
      <c r="A517" s="2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 s="30"/>
      <c r="Q517" s="14"/>
    </row>
    <row r="518" spans="1:256" s="31" customFormat="1" ht="50.1" customHeight="1">
      <c r="A518" s="2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 s="26"/>
      <c r="Q518" s="29"/>
    </row>
    <row r="519" spans="1:256" s="31" customFormat="1" ht="50.1" customHeight="1">
      <c r="A519" s="2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 s="30"/>
    </row>
    <row r="520" spans="1:256" s="31" customFormat="1" ht="50.1" customHeight="1">
      <c r="A520" s="2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30"/>
    </row>
    <row r="521" spans="1:256" s="31" customFormat="1" ht="50.1" customHeight="1" thickBot="1">
      <c r="A521" s="2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 s="30"/>
    </row>
    <row r="522" spans="1:256" s="5" customFormat="1" ht="39" customHeight="1" thickBot="1">
      <c r="A522" s="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 s="15"/>
    </row>
    <row r="523" spans="1:256" s="24" customFormat="1" ht="58.5" customHeight="1" thickBot="1">
      <c r="A523" s="2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256" s="5" customFormat="1" ht="39" customHeight="1" thickBot="1">
      <c r="A524" s="2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 s="15"/>
    </row>
    <row r="525" spans="1:256" s="8" customFormat="1" ht="71.25" customHeight="1" thickBot="1">
      <c r="A525" s="2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  <c r="FV525" s="24"/>
      <c r="FW525" s="24"/>
      <c r="FX525" s="24"/>
      <c r="FY525" s="24"/>
      <c r="FZ525" s="24"/>
      <c r="GA525" s="24"/>
      <c r="GB525" s="24"/>
      <c r="GC525" s="24"/>
      <c r="GD525" s="24"/>
      <c r="GE525" s="24"/>
      <c r="GF525" s="24"/>
      <c r="GG525" s="24"/>
      <c r="GH525" s="24"/>
      <c r="GI525" s="24"/>
      <c r="GJ525" s="24"/>
      <c r="GK525" s="24"/>
      <c r="GL525" s="24"/>
      <c r="GM525" s="24"/>
      <c r="GN525" s="24"/>
      <c r="GO525" s="24"/>
      <c r="GP525" s="24"/>
      <c r="GQ525" s="24"/>
      <c r="GR525" s="24"/>
      <c r="GS525" s="24"/>
      <c r="GT525" s="24"/>
      <c r="GU525" s="24"/>
      <c r="GV525" s="24"/>
      <c r="GW525" s="24"/>
      <c r="GX525" s="24"/>
      <c r="GY525" s="24"/>
      <c r="GZ525" s="24"/>
      <c r="HA525" s="24"/>
      <c r="HB525" s="24"/>
      <c r="HC525" s="24"/>
      <c r="HD525" s="24"/>
      <c r="HE525" s="24"/>
      <c r="HF525" s="24"/>
      <c r="HG525" s="24"/>
      <c r="HH525" s="24"/>
      <c r="HI525" s="24"/>
      <c r="HJ525" s="24"/>
      <c r="HK525" s="24"/>
      <c r="HL525" s="24"/>
      <c r="HM525" s="24"/>
      <c r="HN525" s="24"/>
      <c r="HO525" s="24"/>
      <c r="HP525" s="24"/>
      <c r="HQ525" s="24"/>
      <c r="HR525" s="24"/>
      <c r="HS525" s="24"/>
      <c r="HT525" s="24"/>
      <c r="HU525" s="24"/>
      <c r="HV525" s="24"/>
      <c r="HW525" s="24"/>
      <c r="HX525" s="24"/>
      <c r="HY525" s="24"/>
      <c r="HZ525" s="24"/>
      <c r="IA525" s="24"/>
      <c r="IB525" s="24"/>
      <c r="IC525" s="24"/>
      <c r="ID525" s="24"/>
      <c r="IE525" s="24"/>
      <c r="IF525" s="24"/>
      <c r="IG525" s="24"/>
      <c r="IH525" s="24"/>
      <c r="II525" s="24"/>
      <c r="IJ525" s="24"/>
      <c r="IK525" s="24"/>
      <c r="IL525" s="24"/>
      <c r="IM525" s="24"/>
      <c r="IN525" s="24"/>
      <c r="IO525" s="24"/>
      <c r="IP525" s="24"/>
      <c r="IQ525" s="24"/>
      <c r="IR525" s="24"/>
      <c r="IS525" s="24"/>
      <c r="IT525" s="24"/>
      <c r="IU525" s="24"/>
      <c r="IV525" s="24"/>
    </row>
    <row r="526" spans="1:256" s="5" customFormat="1" ht="39" customHeight="1" thickBot="1">
      <c r="A526" s="2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 s="15"/>
    </row>
    <row r="527" spans="1:256" s="8" customFormat="1" ht="71.25" customHeight="1">
      <c r="A527" s="2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  <c r="FV527" s="24"/>
      <c r="FW527" s="24"/>
      <c r="FX527" s="24"/>
      <c r="FY527" s="24"/>
      <c r="FZ527" s="24"/>
      <c r="GA527" s="24"/>
      <c r="GB527" s="24"/>
      <c r="GC527" s="24"/>
      <c r="GD527" s="24"/>
      <c r="GE527" s="24"/>
      <c r="GF527" s="24"/>
      <c r="GG527" s="24"/>
      <c r="GH527" s="24"/>
      <c r="GI527" s="24"/>
      <c r="GJ527" s="24"/>
      <c r="GK527" s="24"/>
      <c r="GL527" s="24"/>
      <c r="GM527" s="24"/>
      <c r="GN527" s="24"/>
      <c r="GO527" s="24"/>
      <c r="GP527" s="24"/>
      <c r="GQ527" s="24"/>
      <c r="GR527" s="24"/>
      <c r="GS527" s="24"/>
      <c r="GT527" s="24"/>
      <c r="GU527" s="24"/>
      <c r="GV527" s="24"/>
      <c r="GW527" s="24"/>
      <c r="GX527" s="24"/>
      <c r="GY527" s="24"/>
      <c r="GZ527" s="24"/>
      <c r="HA527" s="24"/>
      <c r="HB527" s="24"/>
      <c r="HC527" s="24"/>
      <c r="HD527" s="24"/>
      <c r="HE527" s="24"/>
      <c r="HF527" s="24"/>
      <c r="HG527" s="24"/>
      <c r="HH527" s="24"/>
      <c r="HI527" s="24"/>
      <c r="HJ527" s="24"/>
      <c r="HK527" s="24"/>
      <c r="HL527" s="24"/>
      <c r="HM527" s="24"/>
      <c r="HN527" s="24"/>
      <c r="HO527" s="24"/>
      <c r="HP527" s="24"/>
      <c r="HQ527" s="24"/>
      <c r="HR527" s="24"/>
      <c r="HS527" s="24"/>
      <c r="HT527" s="24"/>
      <c r="HU527" s="24"/>
      <c r="HV527" s="24"/>
      <c r="HW527" s="24"/>
      <c r="HX527" s="24"/>
      <c r="HY527" s="24"/>
      <c r="HZ527" s="24"/>
      <c r="IA527" s="24"/>
      <c r="IB527" s="24"/>
      <c r="IC527" s="24"/>
      <c r="ID527" s="24"/>
      <c r="IE527" s="24"/>
      <c r="IF527" s="24"/>
      <c r="IG527" s="24"/>
      <c r="IH527" s="24"/>
      <c r="II527" s="24"/>
      <c r="IJ527" s="24"/>
      <c r="IK527" s="24"/>
      <c r="IL527" s="24"/>
      <c r="IM527" s="24"/>
      <c r="IN527" s="24"/>
      <c r="IO527" s="24"/>
      <c r="IP527" s="24"/>
      <c r="IQ527" s="24"/>
      <c r="IR527" s="24"/>
      <c r="IS527" s="24"/>
      <c r="IT527" s="24"/>
      <c r="IU527" s="24"/>
      <c r="IV527" s="24"/>
    </row>
    <row r="528" spans="1:256" s="8" customFormat="1" ht="71.25" customHeight="1">
      <c r="A528" s="2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  <c r="FV528" s="24"/>
      <c r="FW528" s="24"/>
      <c r="FX528" s="24"/>
      <c r="FY528" s="24"/>
      <c r="FZ528" s="24"/>
      <c r="GA528" s="24"/>
      <c r="GB528" s="24"/>
      <c r="GC528" s="24"/>
      <c r="GD528" s="24"/>
      <c r="GE528" s="24"/>
      <c r="GF528" s="24"/>
      <c r="GG528" s="24"/>
      <c r="GH528" s="24"/>
      <c r="GI528" s="24"/>
      <c r="GJ528" s="24"/>
      <c r="GK528" s="24"/>
      <c r="GL528" s="24"/>
      <c r="GM528" s="24"/>
      <c r="GN528" s="24"/>
      <c r="GO528" s="24"/>
      <c r="GP528" s="24"/>
      <c r="GQ528" s="24"/>
      <c r="GR528" s="24"/>
      <c r="GS528" s="24"/>
      <c r="GT528" s="24"/>
      <c r="GU528" s="24"/>
      <c r="GV528" s="24"/>
      <c r="GW528" s="24"/>
      <c r="GX528" s="24"/>
      <c r="GY528" s="24"/>
      <c r="GZ528" s="24"/>
      <c r="HA528" s="24"/>
      <c r="HB528" s="24"/>
      <c r="HC528" s="24"/>
      <c r="HD528" s="24"/>
      <c r="HE528" s="24"/>
      <c r="HF528" s="24"/>
      <c r="HG528" s="24"/>
      <c r="HH528" s="24"/>
      <c r="HI528" s="24"/>
      <c r="HJ528" s="24"/>
      <c r="HK528" s="24"/>
      <c r="HL528" s="24"/>
      <c r="HM528" s="24"/>
      <c r="HN528" s="24"/>
      <c r="HO528" s="24"/>
      <c r="HP528" s="24"/>
      <c r="HQ528" s="24"/>
      <c r="HR528" s="24"/>
      <c r="HS528" s="24"/>
      <c r="HT528" s="24"/>
      <c r="HU528" s="24"/>
      <c r="HV528" s="24"/>
      <c r="HW528" s="24"/>
      <c r="HX528" s="24"/>
      <c r="HY528" s="24"/>
      <c r="HZ528" s="24"/>
      <c r="IA528" s="24"/>
      <c r="IB528" s="24"/>
      <c r="IC528" s="24"/>
      <c r="ID528" s="24"/>
      <c r="IE528" s="24"/>
      <c r="IF528" s="24"/>
      <c r="IG528" s="24"/>
      <c r="IH528" s="24"/>
      <c r="II528" s="24"/>
      <c r="IJ528" s="24"/>
      <c r="IK528" s="24"/>
      <c r="IL528" s="24"/>
      <c r="IM528" s="24"/>
      <c r="IN528" s="24"/>
      <c r="IO528" s="24"/>
      <c r="IP528" s="24"/>
      <c r="IQ528" s="24"/>
      <c r="IR528" s="24"/>
      <c r="IS528" s="24"/>
      <c r="IT528" s="24"/>
      <c r="IU528" s="24"/>
      <c r="IV528" s="24"/>
    </row>
    <row r="529" spans="1:256" s="8" customFormat="1" ht="71.25" customHeight="1">
      <c r="A529" s="2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  <c r="IV529" s="24"/>
    </row>
    <row r="530" spans="1:256" s="8" customFormat="1" ht="71.25" customHeight="1" thickBot="1">
      <c r="A530" s="2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  <c r="IU530" s="24"/>
      <c r="IV530" s="24"/>
    </row>
    <row r="531" spans="1:256" s="5" customFormat="1" ht="39" customHeight="1" thickBot="1">
      <c r="A531" s="2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 s="15"/>
    </row>
    <row r="532" spans="1:256" s="8" customFormat="1" ht="71.25" customHeight="1">
      <c r="A532" s="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  <c r="FV532" s="24"/>
      <c r="FW532" s="24"/>
      <c r="FX532" s="24"/>
      <c r="FY532" s="24"/>
      <c r="FZ532" s="24"/>
      <c r="GA532" s="24"/>
      <c r="GB532" s="24"/>
      <c r="GC532" s="24"/>
      <c r="GD532" s="24"/>
      <c r="GE532" s="24"/>
      <c r="GF532" s="24"/>
      <c r="GG532" s="24"/>
      <c r="GH532" s="24"/>
      <c r="GI532" s="24"/>
      <c r="GJ532" s="24"/>
      <c r="GK532" s="24"/>
      <c r="GL532" s="24"/>
      <c r="GM532" s="24"/>
      <c r="GN532" s="24"/>
      <c r="GO532" s="24"/>
      <c r="GP532" s="24"/>
      <c r="GQ532" s="24"/>
      <c r="GR532" s="24"/>
      <c r="GS532" s="24"/>
      <c r="GT532" s="24"/>
      <c r="GU532" s="24"/>
      <c r="GV532" s="24"/>
      <c r="GW532" s="24"/>
      <c r="GX532" s="24"/>
      <c r="GY532" s="24"/>
      <c r="GZ532" s="24"/>
      <c r="HA532" s="24"/>
      <c r="HB532" s="24"/>
      <c r="HC532" s="24"/>
      <c r="HD532" s="24"/>
      <c r="HE532" s="24"/>
      <c r="HF532" s="24"/>
      <c r="HG532" s="24"/>
      <c r="HH532" s="24"/>
      <c r="HI532" s="24"/>
      <c r="HJ532" s="24"/>
      <c r="HK532" s="24"/>
      <c r="HL532" s="24"/>
      <c r="HM532" s="24"/>
      <c r="HN532" s="24"/>
      <c r="HO532" s="24"/>
      <c r="HP532" s="24"/>
      <c r="HQ532" s="24"/>
      <c r="HR532" s="24"/>
      <c r="HS532" s="24"/>
      <c r="HT532" s="24"/>
      <c r="HU532" s="24"/>
      <c r="HV532" s="24"/>
      <c r="HW532" s="24"/>
      <c r="HX532" s="24"/>
      <c r="HY532" s="24"/>
      <c r="HZ532" s="24"/>
      <c r="IA532" s="24"/>
      <c r="IB532" s="24"/>
      <c r="IC532" s="24"/>
      <c r="ID532" s="24"/>
      <c r="IE532" s="24"/>
      <c r="IF532" s="24"/>
      <c r="IG532" s="24"/>
      <c r="IH532" s="24"/>
      <c r="II532" s="24"/>
      <c r="IJ532" s="24"/>
      <c r="IK532" s="24"/>
      <c r="IL532" s="24"/>
      <c r="IM532" s="24"/>
      <c r="IN532" s="24"/>
      <c r="IO532" s="24"/>
      <c r="IP532" s="24"/>
      <c r="IQ532" s="24"/>
      <c r="IR532" s="24"/>
      <c r="IS532" s="24"/>
      <c r="IT532" s="24"/>
      <c r="IU532" s="24"/>
      <c r="IV532" s="24"/>
    </row>
    <row r="533" spans="1:256" s="8" customFormat="1" ht="71.25" customHeight="1" thickBot="1">
      <c r="A533" s="2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  <c r="FV533" s="24"/>
      <c r="FW533" s="24"/>
      <c r="FX533" s="24"/>
      <c r="FY533" s="24"/>
      <c r="FZ533" s="24"/>
      <c r="GA533" s="24"/>
      <c r="GB533" s="24"/>
      <c r="GC533" s="24"/>
      <c r="GD533" s="24"/>
      <c r="GE533" s="24"/>
      <c r="GF533" s="24"/>
      <c r="GG533" s="24"/>
      <c r="GH533" s="24"/>
      <c r="GI533" s="24"/>
      <c r="GJ533" s="24"/>
      <c r="GK533" s="24"/>
      <c r="GL533" s="24"/>
      <c r="GM533" s="24"/>
      <c r="GN533" s="24"/>
      <c r="GO533" s="24"/>
      <c r="GP533" s="24"/>
      <c r="GQ533" s="24"/>
      <c r="GR533" s="24"/>
      <c r="GS533" s="24"/>
      <c r="GT533" s="24"/>
      <c r="GU533" s="24"/>
      <c r="GV533" s="24"/>
      <c r="GW533" s="24"/>
      <c r="GX533" s="24"/>
      <c r="GY533" s="24"/>
      <c r="GZ533" s="24"/>
      <c r="HA533" s="24"/>
      <c r="HB533" s="24"/>
      <c r="HC533" s="24"/>
      <c r="HD533" s="24"/>
      <c r="HE533" s="24"/>
      <c r="HF533" s="24"/>
      <c r="HG533" s="24"/>
      <c r="HH533" s="24"/>
      <c r="HI533" s="24"/>
      <c r="HJ533" s="24"/>
      <c r="HK533" s="24"/>
      <c r="HL533" s="24"/>
      <c r="HM533" s="24"/>
      <c r="HN533" s="24"/>
      <c r="HO533" s="24"/>
      <c r="HP533" s="24"/>
      <c r="HQ533" s="24"/>
      <c r="HR533" s="24"/>
      <c r="HS533" s="24"/>
      <c r="HT533" s="24"/>
      <c r="HU533" s="24"/>
      <c r="HV533" s="24"/>
      <c r="HW533" s="24"/>
      <c r="HX533" s="24"/>
      <c r="HY533" s="24"/>
      <c r="HZ533" s="24"/>
      <c r="IA533" s="24"/>
      <c r="IB533" s="24"/>
      <c r="IC533" s="24"/>
      <c r="ID533" s="24"/>
      <c r="IE533" s="24"/>
      <c r="IF533" s="24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</row>
    <row r="534" spans="1:256" s="5" customFormat="1" ht="39" customHeight="1" thickBot="1">
      <c r="A534" s="2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 s="15"/>
    </row>
    <row r="535" spans="1:256" s="8" customFormat="1" ht="71.25" customHeight="1">
      <c r="A535" s="2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  <c r="IV535" s="24"/>
    </row>
    <row r="536" spans="1:256" s="8" customFormat="1" ht="71.25" customHeight="1">
      <c r="A536" s="2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</row>
    <row r="537" spans="1:256" s="8" customFormat="1" ht="71.25" customHeight="1">
      <c r="A537" s="2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  <c r="IV537" s="24"/>
    </row>
    <row r="538" spans="1:256" s="8" customFormat="1" ht="71.25" customHeight="1">
      <c r="A538" s="2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  <c r="IV538" s="24"/>
    </row>
    <row r="539" spans="1:256" s="8" customFormat="1" ht="71.25" customHeight="1">
      <c r="A539" s="2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  <c r="FV539" s="24"/>
      <c r="FW539" s="24"/>
      <c r="FX539" s="24"/>
      <c r="FY539" s="24"/>
      <c r="FZ539" s="24"/>
      <c r="GA539" s="24"/>
      <c r="GB539" s="24"/>
      <c r="GC539" s="24"/>
      <c r="GD539" s="24"/>
      <c r="GE539" s="24"/>
      <c r="GF539" s="24"/>
      <c r="GG539" s="24"/>
      <c r="GH539" s="24"/>
      <c r="GI539" s="24"/>
      <c r="GJ539" s="24"/>
      <c r="GK539" s="24"/>
      <c r="GL539" s="24"/>
      <c r="GM539" s="24"/>
      <c r="GN539" s="24"/>
      <c r="GO539" s="24"/>
      <c r="GP539" s="24"/>
      <c r="GQ539" s="24"/>
      <c r="GR539" s="24"/>
      <c r="GS539" s="24"/>
      <c r="GT539" s="24"/>
      <c r="GU539" s="24"/>
      <c r="GV539" s="24"/>
      <c r="GW539" s="24"/>
      <c r="GX539" s="24"/>
      <c r="GY539" s="24"/>
      <c r="GZ539" s="24"/>
      <c r="HA539" s="24"/>
      <c r="HB539" s="24"/>
      <c r="HC539" s="24"/>
      <c r="HD539" s="24"/>
      <c r="HE539" s="24"/>
      <c r="HF539" s="24"/>
      <c r="HG539" s="24"/>
      <c r="HH539" s="24"/>
      <c r="HI539" s="24"/>
      <c r="HJ539" s="24"/>
      <c r="HK539" s="24"/>
      <c r="HL539" s="24"/>
      <c r="HM539" s="24"/>
      <c r="HN539" s="24"/>
      <c r="HO539" s="24"/>
      <c r="HP539" s="24"/>
      <c r="HQ539" s="24"/>
      <c r="HR539" s="24"/>
      <c r="HS539" s="24"/>
      <c r="HT539" s="24"/>
      <c r="HU539" s="24"/>
      <c r="HV539" s="24"/>
      <c r="HW539" s="24"/>
      <c r="HX539" s="24"/>
      <c r="HY539" s="24"/>
      <c r="HZ539" s="24"/>
      <c r="IA539" s="24"/>
      <c r="IB539" s="24"/>
      <c r="IC539" s="24"/>
      <c r="ID539" s="24"/>
      <c r="IE539" s="24"/>
      <c r="IF539" s="24"/>
      <c r="IG539" s="24"/>
      <c r="IH539" s="24"/>
      <c r="II539" s="24"/>
      <c r="IJ539" s="24"/>
      <c r="IK539" s="24"/>
      <c r="IL539" s="24"/>
      <c r="IM539" s="24"/>
      <c r="IN539" s="24"/>
      <c r="IO539" s="24"/>
      <c r="IP539" s="24"/>
      <c r="IQ539" s="24"/>
      <c r="IR539" s="24"/>
      <c r="IS539" s="24"/>
      <c r="IT539" s="24"/>
      <c r="IU539" s="24"/>
      <c r="IV539" s="24"/>
    </row>
    <row r="540" spans="1:256" s="8" customFormat="1" ht="71.25" customHeight="1">
      <c r="A540" s="2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  <c r="IV540" s="24"/>
    </row>
    <row r="541" spans="1:256" s="8" customFormat="1" ht="71.25" customHeight="1">
      <c r="A541" s="2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  <c r="FV541" s="24"/>
      <c r="FW541" s="24"/>
      <c r="FX541" s="24"/>
      <c r="FY541" s="24"/>
      <c r="FZ541" s="24"/>
      <c r="GA541" s="24"/>
      <c r="GB541" s="24"/>
      <c r="GC541" s="24"/>
      <c r="GD541" s="24"/>
      <c r="GE541" s="24"/>
      <c r="GF541" s="24"/>
      <c r="GG541" s="24"/>
      <c r="GH541" s="24"/>
      <c r="GI541" s="24"/>
      <c r="GJ541" s="24"/>
      <c r="GK541" s="24"/>
      <c r="GL541" s="24"/>
      <c r="GM541" s="24"/>
      <c r="GN541" s="24"/>
      <c r="GO541" s="24"/>
      <c r="GP541" s="24"/>
      <c r="GQ541" s="24"/>
      <c r="GR541" s="24"/>
      <c r="GS541" s="24"/>
      <c r="GT541" s="24"/>
      <c r="GU541" s="24"/>
      <c r="GV541" s="24"/>
      <c r="GW541" s="24"/>
      <c r="GX541" s="24"/>
      <c r="GY541" s="24"/>
      <c r="GZ541" s="24"/>
      <c r="HA541" s="24"/>
      <c r="HB541" s="24"/>
      <c r="HC541" s="24"/>
      <c r="HD541" s="24"/>
      <c r="HE541" s="24"/>
      <c r="HF541" s="24"/>
      <c r="HG541" s="24"/>
      <c r="HH541" s="24"/>
      <c r="HI541" s="24"/>
      <c r="HJ541" s="24"/>
      <c r="HK541" s="24"/>
      <c r="HL541" s="24"/>
      <c r="HM541" s="24"/>
      <c r="HN541" s="24"/>
      <c r="HO541" s="24"/>
      <c r="HP541" s="24"/>
      <c r="HQ541" s="24"/>
      <c r="HR541" s="24"/>
      <c r="HS541" s="24"/>
      <c r="HT541" s="24"/>
      <c r="HU541" s="24"/>
      <c r="HV541" s="24"/>
      <c r="HW541" s="24"/>
      <c r="HX541" s="24"/>
      <c r="HY541" s="24"/>
      <c r="HZ541" s="24"/>
      <c r="IA541" s="24"/>
      <c r="IB541" s="24"/>
      <c r="IC541" s="24"/>
      <c r="ID541" s="24"/>
      <c r="IE541" s="24"/>
      <c r="IF541" s="24"/>
      <c r="IG541" s="24"/>
      <c r="IH541" s="24"/>
      <c r="II541" s="24"/>
      <c r="IJ541" s="24"/>
      <c r="IK541" s="24"/>
      <c r="IL541" s="24"/>
      <c r="IM541" s="24"/>
      <c r="IN541" s="24"/>
      <c r="IO541" s="24"/>
      <c r="IP541" s="24"/>
      <c r="IQ541" s="24"/>
      <c r="IR541" s="24"/>
      <c r="IS541" s="24"/>
      <c r="IT541" s="24"/>
      <c r="IU541" s="24"/>
      <c r="IV541" s="24"/>
    </row>
    <row r="542" spans="1:256" s="8" customFormat="1" ht="68.25" customHeight="1">
      <c r="A542" s="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  <c r="IV542" s="24"/>
    </row>
    <row r="543" spans="1:256" s="8" customFormat="1" ht="71.25" hidden="1" customHeight="1">
      <c r="A543" s="2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  <c r="II543" s="24"/>
      <c r="IJ543" s="24"/>
      <c r="IK543" s="24"/>
      <c r="IL543" s="24"/>
      <c r="IM543" s="24"/>
      <c r="IN543" s="24"/>
      <c r="IO543" s="24"/>
      <c r="IP543" s="24"/>
      <c r="IQ543" s="24"/>
      <c r="IR543" s="24"/>
      <c r="IS543" s="24"/>
      <c r="IT543" s="24"/>
      <c r="IU543" s="24"/>
      <c r="IV543" s="24"/>
    </row>
    <row r="544" spans="1:256" s="8" customFormat="1" ht="71.25" hidden="1" customHeight="1">
      <c r="A544" s="2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  <c r="IV544" s="24"/>
    </row>
    <row r="545" spans="1:256" s="8" customFormat="1" ht="71.25" hidden="1" customHeight="1">
      <c r="A545" s="2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  <c r="IE545" s="24"/>
      <c r="IF545" s="24"/>
      <c r="IG545" s="24"/>
      <c r="IH545" s="24"/>
      <c r="II545" s="24"/>
      <c r="IJ545" s="24"/>
      <c r="IK545" s="24"/>
      <c r="IL545" s="24"/>
      <c r="IM545" s="24"/>
      <c r="IN545" s="24"/>
      <c r="IO545" s="24"/>
      <c r="IP545" s="24"/>
      <c r="IQ545" s="24"/>
      <c r="IR545" s="24"/>
      <c r="IS545" s="24"/>
      <c r="IT545" s="24"/>
      <c r="IU545" s="24"/>
      <c r="IV545" s="24"/>
    </row>
    <row r="546" spans="1:256" s="8" customFormat="1" ht="71.25" hidden="1" customHeight="1">
      <c r="A546" s="2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  <c r="FV546" s="24"/>
      <c r="FW546" s="24"/>
      <c r="FX546" s="24"/>
      <c r="FY546" s="24"/>
      <c r="FZ546" s="24"/>
      <c r="GA546" s="24"/>
      <c r="GB546" s="24"/>
      <c r="GC546" s="24"/>
      <c r="GD546" s="24"/>
      <c r="GE546" s="24"/>
      <c r="GF546" s="24"/>
      <c r="GG546" s="24"/>
      <c r="GH546" s="24"/>
      <c r="GI546" s="24"/>
      <c r="GJ546" s="24"/>
      <c r="GK546" s="24"/>
      <c r="GL546" s="24"/>
      <c r="GM546" s="24"/>
      <c r="GN546" s="24"/>
      <c r="GO546" s="24"/>
      <c r="GP546" s="24"/>
      <c r="GQ546" s="24"/>
      <c r="GR546" s="24"/>
      <c r="GS546" s="24"/>
      <c r="GT546" s="24"/>
      <c r="GU546" s="24"/>
      <c r="GV546" s="24"/>
      <c r="GW546" s="24"/>
      <c r="GX546" s="24"/>
      <c r="GY546" s="24"/>
      <c r="GZ546" s="24"/>
      <c r="HA546" s="24"/>
      <c r="HB546" s="24"/>
      <c r="HC546" s="24"/>
      <c r="HD546" s="24"/>
      <c r="HE546" s="24"/>
      <c r="HF546" s="24"/>
      <c r="HG546" s="24"/>
      <c r="HH546" s="24"/>
      <c r="HI546" s="24"/>
      <c r="HJ546" s="24"/>
      <c r="HK546" s="24"/>
      <c r="HL546" s="24"/>
      <c r="HM546" s="24"/>
      <c r="HN546" s="24"/>
      <c r="HO546" s="24"/>
      <c r="HP546" s="24"/>
      <c r="HQ546" s="24"/>
      <c r="HR546" s="24"/>
      <c r="HS546" s="24"/>
      <c r="HT546" s="24"/>
      <c r="HU546" s="24"/>
      <c r="HV546" s="24"/>
      <c r="HW546" s="24"/>
      <c r="HX546" s="24"/>
      <c r="HY546" s="24"/>
      <c r="HZ546" s="24"/>
      <c r="IA546" s="24"/>
      <c r="IB546" s="24"/>
      <c r="IC546" s="24"/>
      <c r="ID546" s="24"/>
      <c r="IE546" s="24"/>
      <c r="IF546" s="24"/>
      <c r="IG546" s="24"/>
      <c r="IH546" s="24"/>
      <c r="II546" s="24"/>
      <c r="IJ546" s="24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  <c r="IU546" s="24"/>
      <c r="IV546" s="24"/>
    </row>
    <row r="547" spans="1:256" s="5" customFormat="1" ht="39" hidden="1" customHeight="1" thickBot="1">
      <c r="A547" s="2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 s="15"/>
    </row>
    <row r="548" spans="1:256" s="24" customFormat="1" ht="58.5" hidden="1" customHeight="1">
      <c r="A548" s="2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256" s="5" customFormat="1" ht="39" hidden="1" customHeight="1" thickBot="1">
      <c r="A549" s="2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 s="15"/>
    </row>
    <row r="550" spans="1:256" s="5" customFormat="1" ht="39" hidden="1" customHeight="1" thickBot="1">
      <c r="A550" s="2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 s="15"/>
    </row>
    <row r="551" spans="1:256" s="5" customFormat="1" ht="39" hidden="1" customHeight="1" thickBot="1">
      <c r="A551" s="2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15"/>
    </row>
    <row r="552" spans="1:256" s="5" customFormat="1" ht="39" hidden="1" customHeight="1" thickBot="1">
      <c r="A552" s="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15"/>
    </row>
    <row r="553" spans="1:256" s="5" customFormat="1" ht="39" hidden="1" customHeight="1" thickBot="1">
      <c r="A553" s="2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15"/>
    </row>
    <row r="554" spans="1:256" s="5" customFormat="1" ht="39" hidden="1" customHeight="1" thickBot="1">
      <c r="A554" s="2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15"/>
    </row>
    <row r="555" spans="1:256" s="31" customFormat="1" ht="103.5" hidden="1" customHeight="1" thickBot="1">
      <c r="A555" s="2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 s="28"/>
    </row>
    <row r="556" spans="1:256" s="1" customFormat="1" ht="52.5" hidden="1" customHeight="1">
      <c r="A556" s="2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256" s="7" customFormat="1" ht="65.25" hidden="1" customHeight="1">
      <c r="A557" s="2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 s="12"/>
      <c r="Q557" s="21"/>
    </row>
    <row r="558" spans="1:256" s="8" customFormat="1" ht="205.5" hidden="1" customHeight="1">
      <c r="A558" s="2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 s="12"/>
      <c r="Q558" s="20"/>
    </row>
    <row r="559" spans="1:256" s="8" customFormat="1" ht="217.5" hidden="1" customHeight="1">
      <c r="A559" s="2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 s="12"/>
      <c r="Q559" s="20"/>
    </row>
    <row r="560" spans="1:256" s="8" customFormat="1" ht="151.5" hidden="1" customHeight="1">
      <c r="A560" s="2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 s="12"/>
      <c r="Q560" s="20"/>
    </row>
    <row r="561" spans="1:256" s="8" customFormat="1" ht="71.25" hidden="1" customHeight="1">
      <c r="A561" s="2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  <c r="IV561" s="24"/>
    </row>
    <row r="562" spans="1:256" s="8" customFormat="1" ht="71.25" hidden="1" customHeight="1">
      <c r="A562" s="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  <c r="FV562" s="24"/>
      <c r="FW562" s="24"/>
      <c r="FX562" s="24"/>
      <c r="FY562" s="24"/>
      <c r="FZ562" s="24"/>
      <c r="GA562" s="24"/>
      <c r="GB562" s="24"/>
      <c r="GC562" s="24"/>
      <c r="GD562" s="24"/>
      <c r="GE562" s="24"/>
      <c r="GF562" s="24"/>
      <c r="GG562" s="24"/>
      <c r="GH562" s="24"/>
      <c r="GI562" s="24"/>
      <c r="GJ562" s="24"/>
      <c r="GK562" s="24"/>
      <c r="GL562" s="24"/>
      <c r="GM562" s="24"/>
      <c r="GN562" s="24"/>
      <c r="GO562" s="24"/>
      <c r="GP562" s="24"/>
      <c r="GQ562" s="24"/>
      <c r="GR562" s="24"/>
      <c r="GS562" s="24"/>
      <c r="GT562" s="24"/>
      <c r="GU562" s="24"/>
      <c r="GV562" s="24"/>
      <c r="GW562" s="24"/>
      <c r="GX562" s="24"/>
      <c r="GY562" s="24"/>
      <c r="GZ562" s="24"/>
      <c r="HA562" s="24"/>
      <c r="HB562" s="24"/>
      <c r="HC562" s="24"/>
      <c r="HD562" s="24"/>
      <c r="HE562" s="24"/>
      <c r="HF562" s="24"/>
      <c r="HG562" s="24"/>
      <c r="HH562" s="24"/>
      <c r="HI562" s="24"/>
      <c r="HJ562" s="24"/>
      <c r="HK562" s="24"/>
      <c r="HL562" s="24"/>
      <c r="HM562" s="24"/>
      <c r="HN562" s="24"/>
      <c r="HO562" s="24"/>
      <c r="HP562" s="24"/>
      <c r="HQ562" s="24"/>
      <c r="HR562" s="24"/>
      <c r="HS562" s="24"/>
      <c r="HT562" s="24"/>
      <c r="HU562" s="24"/>
      <c r="HV562" s="24"/>
      <c r="HW562" s="24"/>
      <c r="HX562" s="24"/>
      <c r="HY562" s="24"/>
      <c r="HZ562" s="24"/>
      <c r="IA562" s="24"/>
      <c r="IB562" s="24"/>
      <c r="IC562" s="24"/>
      <c r="ID562" s="24"/>
      <c r="IE562" s="24"/>
      <c r="IF562" s="24"/>
      <c r="IG562" s="24"/>
      <c r="IH562" s="24"/>
      <c r="II562" s="24"/>
      <c r="IJ562" s="24"/>
      <c r="IK562" s="24"/>
      <c r="IL562" s="24"/>
      <c r="IM562" s="24"/>
      <c r="IN562" s="24"/>
      <c r="IO562" s="24"/>
      <c r="IP562" s="24"/>
      <c r="IQ562" s="24"/>
      <c r="IR562" s="24"/>
      <c r="IS562" s="24"/>
      <c r="IT562" s="24"/>
      <c r="IU562" s="24"/>
      <c r="IV562" s="24"/>
    </row>
    <row r="563" spans="1:256" s="5" customFormat="1" ht="39" hidden="1" customHeight="1" thickBot="1">
      <c r="A563" s="2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 s="15"/>
    </row>
    <row r="564" spans="1:256" s="8" customFormat="1" ht="71.25" hidden="1" customHeight="1" thickBot="1">
      <c r="A564" s="2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  <c r="FV564" s="24"/>
      <c r="FW564" s="24"/>
      <c r="FX564" s="24"/>
      <c r="FY564" s="24"/>
      <c r="FZ564" s="24"/>
      <c r="GA564" s="24"/>
      <c r="GB564" s="24"/>
      <c r="GC564" s="24"/>
      <c r="GD564" s="24"/>
      <c r="GE564" s="24"/>
      <c r="GF564" s="24"/>
      <c r="GG564" s="24"/>
      <c r="GH564" s="24"/>
      <c r="GI564" s="24"/>
      <c r="GJ564" s="24"/>
      <c r="GK564" s="24"/>
      <c r="GL564" s="24"/>
      <c r="GM564" s="24"/>
      <c r="GN564" s="24"/>
      <c r="GO564" s="24"/>
      <c r="GP564" s="24"/>
      <c r="GQ564" s="24"/>
      <c r="GR564" s="24"/>
      <c r="GS564" s="24"/>
      <c r="GT564" s="24"/>
      <c r="GU564" s="24"/>
      <c r="GV564" s="24"/>
      <c r="GW564" s="24"/>
      <c r="GX564" s="24"/>
      <c r="GY564" s="24"/>
      <c r="GZ564" s="24"/>
      <c r="HA564" s="24"/>
      <c r="HB564" s="24"/>
      <c r="HC564" s="24"/>
      <c r="HD564" s="24"/>
      <c r="HE564" s="24"/>
      <c r="HF564" s="24"/>
      <c r="HG564" s="24"/>
      <c r="HH564" s="24"/>
      <c r="HI564" s="24"/>
      <c r="HJ564" s="24"/>
      <c r="HK564" s="24"/>
      <c r="HL564" s="24"/>
      <c r="HM564" s="24"/>
      <c r="HN564" s="24"/>
      <c r="HO564" s="24"/>
      <c r="HP564" s="24"/>
      <c r="HQ564" s="24"/>
      <c r="HR564" s="24"/>
      <c r="HS564" s="24"/>
      <c r="HT564" s="24"/>
      <c r="HU564" s="24"/>
      <c r="HV564" s="24"/>
      <c r="HW564" s="24"/>
      <c r="HX564" s="24"/>
      <c r="HY564" s="24"/>
      <c r="HZ564" s="24"/>
      <c r="IA564" s="24"/>
      <c r="IB564" s="24"/>
      <c r="IC564" s="24"/>
      <c r="ID564" s="24"/>
      <c r="IE564" s="24"/>
      <c r="IF564" s="24"/>
      <c r="IG564" s="24"/>
      <c r="IH564" s="24"/>
      <c r="II564" s="24"/>
      <c r="IJ564" s="24"/>
      <c r="IK564" s="24"/>
      <c r="IL564" s="24"/>
      <c r="IM564" s="24"/>
      <c r="IN564" s="24"/>
      <c r="IO564" s="24"/>
      <c r="IP564" s="24"/>
      <c r="IQ564" s="24"/>
      <c r="IR564" s="24"/>
      <c r="IS564" s="24"/>
      <c r="IT564" s="24"/>
      <c r="IU564" s="24"/>
      <c r="IV564" s="24"/>
    </row>
    <row r="565" spans="1:256" s="8" customFormat="1" ht="71.25" hidden="1" customHeight="1">
      <c r="A565" s="2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  <c r="FV565" s="24"/>
      <c r="FW565" s="24"/>
      <c r="FX565" s="24"/>
      <c r="FY565" s="24"/>
      <c r="FZ565" s="24"/>
      <c r="GA565" s="24"/>
      <c r="GB565" s="24"/>
      <c r="GC565" s="24"/>
      <c r="GD565" s="24"/>
      <c r="GE565" s="24"/>
      <c r="GF565" s="24"/>
      <c r="GG565" s="24"/>
      <c r="GH565" s="24"/>
      <c r="GI565" s="24"/>
      <c r="GJ565" s="24"/>
      <c r="GK565" s="24"/>
      <c r="GL565" s="24"/>
      <c r="GM565" s="24"/>
      <c r="GN565" s="24"/>
      <c r="GO565" s="24"/>
      <c r="GP565" s="24"/>
      <c r="GQ565" s="24"/>
      <c r="GR565" s="24"/>
      <c r="GS565" s="24"/>
      <c r="GT565" s="24"/>
      <c r="GU565" s="24"/>
      <c r="GV565" s="24"/>
      <c r="GW565" s="24"/>
      <c r="GX565" s="24"/>
      <c r="GY565" s="24"/>
      <c r="GZ565" s="24"/>
      <c r="HA565" s="24"/>
      <c r="HB565" s="24"/>
      <c r="HC565" s="24"/>
      <c r="HD565" s="24"/>
      <c r="HE565" s="24"/>
      <c r="HF565" s="24"/>
      <c r="HG565" s="24"/>
      <c r="HH565" s="24"/>
      <c r="HI565" s="24"/>
      <c r="HJ565" s="24"/>
      <c r="HK565" s="24"/>
      <c r="HL565" s="24"/>
      <c r="HM565" s="24"/>
      <c r="HN565" s="24"/>
      <c r="HO565" s="24"/>
      <c r="HP565" s="24"/>
      <c r="HQ565" s="24"/>
      <c r="HR565" s="24"/>
      <c r="HS565" s="24"/>
      <c r="HT565" s="24"/>
      <c r="HU565" s="24"/>
      <c r="HV565" s="24"/>
      <c r="HW565" s="24"/>
      <c r="HX565" s="24"/>
      <c r="HY565" s="24"/>
      <c r="HZ565" s="24"/>
      <c r="IA565" s="24"/>
      <c r="IB565" s="24"/>
      <c r="IC565" s="24"/>
      <c r="ID565" s="24"/>
      <c r="IE565" s="24"/>
      <c r="IF565" s="24"/>
      <c r="IG565" s="24"/>
      <c r="IH565" s="24"/>
      <c r="II565" s="24"/>
      <c r="IJ565" s="24"/>
      <c r="IK565" s="24"/>
      <c r="IL565" s="24"/>
      <c r="IM565" s="24"/>
      <c r="IN565" s="24"/>
      <c r="IO565" s="24"/>
      <c r="IP565" s="24"/>
      <c r="IQ565" s="24"/>
      <c r="IR565" s="24"/>
      <c r="IS565" s="24"/>
      <c r="IT565" s="24"/>
      <c r="IU565" s="24"/>
      <c r="IV565" s="24"/>
    </row>
    <row r="566" spans="1:256" s="8" customFormat="1" ht="64.5" hidden="1" customHeight="1">
      <c r="A566" s="2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  <c r="IV566" s="24"/>
    </row>
    <row r="567" spans="1:256" s="8" customFormat="1" ht="71.25" hidden="1" customHeight="1">
      <c r="A567" s="2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  <c r="IV567" s="24"/>
    </row>
    <row r="568" spans="1:256" s="8" customFormat="1" ht="71.25" hidden="1" customHeight="1">
      <c r="A568" s="2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  <c r="FV568" s="24"/>
      <c r="FW568" s="24"/>
      <c r="FX568" s="24"/>
      <c r="FY568" s="24"/>
      <c r="FZ568" s="24"/>
      <c r="GA568" s="24"/>
      <c r="GB568" s="24"/>
      <c r="GC568" s="24"/>
      <c r="GD568" s="24"/>
      <c r="GE568" s="24"/>
      <c r="GF568" s="24"/>
      <c r="GG568" s="24"/>
      <c r="GH568" s="24"/>
      <c r="GI568" s="24"/>
      <c r="GJ568" s="24"/>
      <c r="GK568" s="24"/>
      <c r="GL568" s="24"/>
      <c r="GM568" s="24"/>
      <c r="GN568" s="24"/>
      <c r="GO568" s="24"/>
      <c r="GP568" s="24"/>
      <c r="GQ568" s="24"/>
      <c r="GR568" s="24"/>
      <c r="GS568" s="24"/>
      <c r="GT568" s="24"/>
      <c r="GU568" s="24"/>
      <c r="GV568" s="24"/>
      <c r="GW568" s="24"/>
      <c r="GX568" s="24"/>
      <c r="GY568" s="24"/>
      <c r="GZ568" s="24"/>
      <c r="HA568" s="24"/>
      <c r="HB568" s="24"/>
      <c r="HC568" s="24"/>
      <c r="HD568" s="24"/>
      <c r="HE568" s="24"/>
      <c r="HF568" s="24"/>
      <c r="HG568" s="24"/>
      <c r="HH568" s="24"/>
      <c r="HI568" s="24"/>
      <c r="HJ568" s="24"/>
      <c r="HK568" s="24"/>
      <c r="HL568" s="24"/>
      <c r="HM568" s="24"/>
      <c r="HN568" s="24"/>
      <c r="HO568" s="24"/>
      <c r="HP568" s="24"/>
      <c r="HQ568" s="24"/>
      <c r="HR568" s="24"/>
      <c r="HS568" s="24"/>
      <c r="HT568" s="24"/>
      <c r="HU568" s="24"/>
      <c r="HV568" s="24"/>
      <c r="HW568" s="24"/>
      <c r="HX568" s="24"/>
      <c r="HY568" s="24"/>
      <c r="HZ568" s="24"/>
      <c r="IA568" s="24"/>
      <c r="IB568" s="24"/>
      <c r="IC568" s="24"/>
      <c r="ID568" s="24"/>
      <c r="IE568" s="24"/>
      <c r="IF568" s="24"/>
      <c r="IG568" s="24"/>
      <c r="IH568" s="24"/>
      <c r="II568" s="24"/>
      <c r="IJ568" s="24"/>
      <c r="IK568" s="24"/>
      <c r="IL568" s="24"/>
      <c r="IM568" s="24"/>
      <c r="IN568" s="24"/>
      <c r="IO568" s="24"/>
      <c r="IP568" s="24"/>
      <c r="IQ568" s="24"/>
      <c r="IR568" s="24"/>
      <c r="IS568" s="24"/>
      <c r="IT568" s="24"/>
      <c r="IU568" s="24"/>
      <c r="IV568" s="24"/>
    </row>
    <row r="569" spans="1:256" s="8" customFormat="1" ht="71.25" hidden="1" customHeight="1">
      <c r="A569" s="2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  <c r="IV569" s="24"/>
    </row>
    <row r="570" spans="1:256" s="8" customFormat="1" ht="71.25" hidden="1" customHeight="1">
      <c r="A570" s="2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</row>
    <row r="571" spans="1:256" s="8" customFormat="1" ht="71.25" hidden="1" customHeight="1">
      <c r="A571" s="2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  <c r="IU571" s="24"/>
      <c r="IV571" s="24"/>
    </row>
    <row r="572" spans="1:256" s="8" customFormat="1" ht="71.25" hidden="1" customHeight="1">
      <c r="A572" s="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  <c r="FJ572" s="24"/>
      <c r="FK572" s="24"/>
      <c r="FL572" s="24"/>
      <c r="FM572" s="24"/>
      <c r="FN572" s="24"/>
      <c r="FO572" s="24"/>
      <c r="FP572" s="24"/>
      <c r="FQ572" s="24"/>
      <c r="FR572" s="24"/>
      <c r="FS572" s="24"/>
      <c r="FT572" s="24"/>
      <c r="FU572" s="24"/>
      <c r="FV572" s="24"/>
      <c r="FW572" s="24"/>
      <c r="FX572" s="24"/>
      <c r="FY572" s="24"/>
      <c r="FZ572" s="24"/>
      <c r="GA572" s="24"/>
      <c r="GB572" s="24"/>
      <c r="GC572" s="24"/>
      <c r="GD572" s="24"/>
      <c r="GE572" s="24"/>
      <c r="GF572" s="24"/>
      <c r="GG572" s="24"/>
      <c r="GH572" s="24"/>
      <c r="GI572" s="24"/>
      <c r="GJ572" s="24"/>
      <c r="GK572" s="24"/>
      <c r="GL572" s="24"/>
      <c r="GM572" s="24"/>
      <c r="GN572" s="24"/>
      <c r="GO572" s="24"/>
      <c r="GP572" s="24"/>
      <c r="GQ572" s="24"/>
      <c r="GR572" s="24"/>
      <c r="GS572" s="24"/>
      <c r="GT572" s="24"/>
      <c r="GU572" s="24"/>
      <c r="GV572" s="24"/>
      <c r="GW572" s="24"/>
      <c r="GX572" s="24"/>
      <c r="GY572" s="24"/>
      <c r="GZ572" s="24"/>
      <c r="HA572" s="24"/>
      <c r="HB572" s="24"/>
      <c r="HC572" s="24"/>
      <c r="HD572" s="24"/>
      <c r="HE572" s="24"/>
      <c r="HF572" s="24"/>
      <c r="HG572" s="24"/>
      <c r="HH572" s="24"/>
      <c r="HI572" s="24"/>
      <c r="HJ572" s="24"/>
      <c r="HK572" s="24"/>
      <c r="HL572" s="24"/>
      <c r="HM572" s="24"/>
      <c r="HN572" s="24"/>
      <c r="HO572" s="24"/>
      <c r="HP572" s="24"/>
      <c r="HQ572" s="24"/>
      <c r="HR572" s="24"/>
      <c r="HS572" s="24"/>
      <c r="HT572" s="24"/>
      <c r="HU572" s="24"/>
      <c r="HV572" s="24"/>
      <c r="HW572" s="24"/>
      <c r="HX572" s="24"/>
      <c r="HY572" s="24"/>
      <c r="HZ572" s="24"/>
      <c r="IA572" s="24"/>
      <c r="IB572" s="24"/>
      <c r="IC572" s="24"/>
      <c r="ID572" s="24"/>
      <c r="IE572" s="24"/>
      <c r="IF572" s="24"/>
      <c r="IG572" s="24"/>
      <c r="IH572" s="24"/>
      <c r="II572" s="24"/>
      <c r="IJ572" s="24"/>
      <c r="IK572" s="24"/>
      <c r="IL572" s="24"/>
      <c r="IM572" s="24"/>
      <c r="IN572" s="24"/>
      <c r="IO572" s="24"/>
      <c r="IP572" s="24"/>
      <c r="IQ572" s="24"/>
      <c r="IR572" s="24"/>
      <c r="IS572" s="24"/>
      <c r="IT572" s="24"/>
      <c r="IU572" s="24"/>
      <c r="IV572" s="24"/>
    </row>
    <row r="573" spans="1:256" s="8" customFormat="1" ht="71.25" hidden="1" customHeight="1">
      <c r="A573" s="2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  <c r="FJ573" s="24"/>
      <c r="FK573" s="24"/>
      <c r="FL573" s="24"/>
      <c r="FM573" s="24"/>
      <c r="FN573" s="24"/>
      <c r="FO573" s="24"/>
      <c r="FP573" s="24"/>
      <c r="FQ573" s="24"/>
      <c r="FR573" s="24"/>
      <c r="FS573" s="24"/>
      <c r="FT573" s="24"/>
      <c r="FU573" s="24"/>
      <c r="FV573" s="24"/>
      <c r="FW573" s="24"/>
      <c r="FX573" s="24"/>
      <c r="FY573" s="24"/>
      <c r="FZ573" s="24"/>
      <c r="GA573" s="24"/>
      <c r="GB573" s="24"/>
      <c r="GC573" s="24"/>
      <c r="GD573" s="24"/>
      <c r="GE573" s="24"/>
      <c r="GF573" s="24"/>
      <c r="GG573" s="24"/>
      <c r="GH573" s="24"/>
      <c r="GI573" s="24"/>
      <c r="GJ573" s="24"/>
      <c r="GK573" s="24"/>
      <c r="GL573" s="24"/>
      <c r="GM573" s="24"/>
      <c r="GN573" s="24"/>
      <c r="GO573" s="24"/>
      <c r="GP573" s="24"/>
      <c r="GQ573" s="24"/>
      <c r="GR573" s="24"/>
      <c r="GS573" s="24"/>
      <c r="GT573" s="24"/>
      <c r="GU573" s="24"/>
      <c r="GV573" s="24"/>
      <c r="GW573" s="24"/>
      <c r="GX573" s="24"/>
      <c r="GY573" s="24"/>
      <c r="GZ573" s="24"/>
      <c r="HA573" s="24"/>
      <c r="HB573" s="24"/>
      <c r="HC573" s="24"/>
      <c r="HD573" s="24"/>
      <c r="HE573" s="24"/>
      <c r="HF573" s="24"/>
      <c r="HG573" s="24"/>
      <c r="HH573" s="24"/>
      <c r="HI573" s="24"/>
      <c r="HJ573" s="24"/>
      <c r="HK573" s="24"/>
      <c r="HL573" s="24"/>
      <c r="HM573" s="24"/>
      <c r="HN573" s="24"/>
      <c r="HO573" s="24"/>
      <c r="HP573" s="24"/>
      <c r="HQ573" s="24"/>
      <c r="HR573" s="24"/>
      <c r="HS573" s="24"/>
      <c r="HT573" s="24"/>
      <c r="HU573" s="24"/>
      <c r="HV573" s="24"/>
      <c r="HW573" s="24"/>
      <c r="HX573" s="24"/>
      <c r="HY573" s="24"/>
      <c r="HZ573" s="24"/>
      <c r="IA573" s="24"/>
      <c r="IB573" s="24"/>
      <c r="IC573" s="24"/>
      <c r="ID573" s="24"/>
      <c r="IE573" s="24"/>
      <c r="IF573" s="24"/>
      <c r="IG573" s="24"/>
      <c r="IH573" s="24"/>
      <c r="II573" s="24"/>
      <c r="IJ573" s="24"/>
      <c r="IK573" s="24"/>
      <c r="IL573" s="24"/>
      <c r="IM573" s="24"/>
      <c r="IN573" s="24"/>
      <c r="IO573" s="24"/>
      <c r="IP573" s="24"/>
      <c r="IQ573" s="24"/>
      <c r="IR573" s="24"/>
      <c r="IS573" s="24"/>
      <c r="IT573" s="24"/>
      <c r="IU573" s="24"/>
      <c r="IV573" s="24"/>
    </row>
    <row r="574" spans="1:256" s="8" customFormat="1" ht="71.25" hidden="1" customHeight="1">
      <c r="A574" s="2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  <c r="FJ574" s="24"/>
      <c r="FK574" s="24"/>
      <c r="FL574" s="24"/>
      <c r="FM574" s="24"/>
      <c r="FN574" s="24"/>
      <c r="FO574" s="24"/>
      <c r="FP574" s="24"/>
      <c r="FQ574" s="24"/>
      <c r="FR574" s="24"/>
      <c r="FS574" s="24"/>
      <c r="FT574" s="24"/>
      <c r="FU574" s="24"/>
      <c r="FV574" s="24"/>
      <c r="FW574" s="24"/>
      <c r="FX574" s="24"/>
      <c r="FY574" s="24"/>
      <c r="FZ574" s="24"/>
      <c r="GA574" s="24"/>
      <c r="GB574" s="24"/>
      <c r="GC574" s="24"/>
      <c r="GD574" s="24"/>
      <c r="GE574" s="24"/>
      <c r="GF574" s="24"/>
      <c r="GG574" s="24"/>
      <c r="GH574" s="24"/>
      <c r="GI574" s="24"/>
      <c r="GJ574" s="24"/>
      <c r="GK574" s="24"/>
      <c r="GL574" s="24"/>
      <c r="GM574" s="24"/>
      <c r="GN574" s="24"/>
      <c r="GO574" s="24"/>
      <c r="GP574" s="24"/>
      <c r="GQ574" s="24"/>
      <c r="GR574" s="24"/>
      <c r="GS574" s="24"/>
      <c r="GT574" s="24"/>
      <c r="GU574" s="24"/>
      <c r="GV574" s="24"/>
      <c r="GW574" s="24"/>
      <c r="GX574" s="24"/>
      <c r="GY574" s="24"/>
      <c r="GZ574" s="24"/>
      <c r="HA574" s="24"/>
      <c r="HB574" s="24"/>
      <c r="HC574" s="24"/>
      <c r="HD574" s="24"/>
      <c r="HE574" s="24"/>
      <c r="HF574" s="24"/>
      <c r="HG574" s="24"/>
      <c r="HH574" s="24"/>
      <c r="HI574" s="24"/>
      <c r="HJ574" s="24"/>
      <c r="HK574" s="24"/>
      <c r="HL574" s="24"/>
      <c r="HM574" s="24"/>
      <c r="HN574" s="24"/>
      <c r="HO574" s="24"/>
      <c r="HP574" s="24"/>
      <c r="HQ574" s="24"/>
      <c r="HR574" s="24"/>
      <c r="HS574" s="24"/>
      <c r="HT574" s="24"/>
      <c r="HU574" s="24"/>
      <c r="HV574" s="24"/>
      <c r="HW574" s="24"/>
      <c r="HX574" s="24"/>
      <c r="HY574" s="24"/>
      <c r="HZ574" s="24"/>
      <c r="IA574" s="24"/>
      <c r="IB574" s="24"/>
      <c r="IC574" s="24"/>
      <c r="ID574" s="24"/>
      <c r="IE574" s="24"/>
      <c r="IF574" s="24"/>
      <c r="IG574" s="24"/>
      <c r="IH574" s="24"/>
      <c r="II574" s="24"/>
      <c r="IJ574" s="24"/>
      <c r="IK574" s="24"/>
      <c r="IL574" s="24"/>
      <c r="IM574" s="24"/>
      <c r="IN574" s="24"/>
      <c r="IO574" s="24"/>
      <c r="IP574" s="24"/>
      <c r="IQ574" s="24"/>
      <c r="IR574" s="24"/>
      <c r="IS574" s="24"/>
      <c r="IT574" s="24"/>
      <c r="IU574" s="24"/>
      <c r="IV574" s="24"/>
    </row>
    <row r="575" spans="1:256" s="8" customFormat="1" ht="71.25" hidden="1" customHeight="1">
      <c r="A575" s="2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  <c r="IV575" s="24"/>
    </row>
    <row r="576" spans="1:256" s="26" customFormat="1" ht="45" hidden="1" customHeight="1">
      <c r="A576" s="2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Q576" s="29"/>
    </row>
    <row r="577" spans="1:256" s="26" customFormat="1" ht="92.25" hidden="1" customHeight="1">
      <c r="A577" s="2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Q577" s="29"/>
    </row>
    <row r="578" spans="1:256" s="5" customFormat="1" ht="39" hidden="1" customHeight="1" thickBot="1">
      <c r="A578" s="2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 s="15"/>
    </row>
    <row r="579" spans="1:256" s="5" customFormat="1" ht="39" hidden="1" customHeight="1" thickBot="1">
      <c r="A579" s="2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 s="15"/>
    </row>
    <row r="580" spans="1:256" s="8" customFormat="1" ht="71.25" hidden="1" customHeight="1" thickBot="1">
      <c r="A580" s="2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  <c r="FJ580" s="24"/>
      <c r="FK580" s="24"/>
      <c r="FL580" s="24"/>
      <c r="FM580" s="24"/>
      <c r="FN580" s="24"/>
      <c r="FO580" s="24"/>
      <c r="FP580" s="24"/>
      <c r="FQ580" s="24"/>
      <c r="FR580" s="24"/>
      <c r="FS580" s="24"/>
      <c r="FT580" s="24"/>
      <c r="FU580" s="24"/>
      <c r="FV580" s="24"/>
      <c r="FW580" s="24"/>
      <c r="FX580" s="24"/>
      <c r="FY580" s="24"/>
      <c r="FZ580" s="24"/>
      <c r="GA580" s="24"/>
      <c r="GB580" s="24"/>
      <c r="GC580" s="24"/>
      <c r="GD580" s="24"/>
      <c r="GE580" s="24"/>
      <c r="GF580" s="24"/>
      <c r="GG580" s="24"/>
      <c r="GH580" s="24"/>
      <c r="GI580" s="24"/>
      <c r="GJ580" s="24"/>
      <c r="GK580" s="24"/>
      <c r="GL580" s="24"/>
      <c r="GM580" s="24"/>
      <c r="GN580" s="24"/>
      <c r="GO580" s="24"/>
      <c r="GP580" s="24"/>
      <c r="GQ580" s="24"/>
      <c r="GR580" s="24"/>
      <c r="GS580" s="24"/>
      <c r="GT580" s="24"/>
      <c r="GU580" s="24"/>
      <c r="GV580" s="24"/>
      <c r="GW580" s="24"/>
      <c r="GX580" s="24"/>
      <c r="GY580" s="24"/>
      <c r="GZ580" s="24"/>
      <c r="HA580" s="24"/>
      <c r="HB580" s="24"/>
      <c r="HC580" s="24"/>
      <c r="HD580" s="24"/>
      <c r="HE580" s="24"/>
      <c r="HF580" s="24"/>
      <c r="HG580" s="24"/>
      <c r="HH580" s="24"/>
      <c r="HI580" s="24"/>
      <c r="HJ580" s="24"/>
      <c r="HK580" s="24"/>
      <c r="HL580" s="24"/>
      <c r="HM580" s="24"/>
      <c r="HN580" s="24"/>
      <c r="HO580" s="24"/>
      <c r="HP580" s="24"/>
      <c r="HQ580" s="24"/>
      <c r="HR580" s="24"/>
      <c r="HS580" s="24"/>
      <c r="HT580" s="24"/>
      <c r="HU580" s="24"/>
      <c r="HV580" s="24"/>
      <c r="HW580" s="24"/>
      <c r="HX580" s="24"/>
      <c r="HY580" s="24"/>
      <c r="HZ580" s="24"/>
      <c r="IA580" s="24"/>
      <c r="IB580" s="24"/>
      <c r="IC580" s="24"/>
      <c r="ID580" s="24"/>
      <c r="IE580" s="24"/>
      <c r="IF580" s="24"/>
      <c r="IG580" s="24"/>
      <c r="IH580" s="24"/>
      <c r="II580" s="24"/>
      <c r="IJ580" s="24"/>
      <c r="IK580" s="24"/>
      <c r="IL580" s="24"/>
      <c r="IM580" s="24"/>
      <c r="IN580" s="24"/>
      <c r="IO580" s="24"/>
      <c r="IP580" s="24"/>
      <c r="IQ580" s="24"/>
      <c r="IR580" s="24"/>
      <c r="IS580" s="24"/>
      <c r="IT580" s="24"/>
      <c r="IU580" s="24"/>
      <c r="IV580" s="24"/>
    </row>
    <row r="581" spans="1:256" s="5" customFormat="1" ht="39" hidden="1" customHeight="1" thickBot="1">
      <c r="A581" s="2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 s="15"/>
    </row>
    <row r="582" spans="1:256" s="8" customFormat="1" ht="71.25" hidden="1" customHeight="1" thickBot="1">
      <c r="A582" s="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  <c r="IV582" s="24"/>
    </row>
    <row r="583" spans="1:256" s="8" customFormat="1" ht="71.25" hidden="1" customHeight="1">
      <c r="A583" s="2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  <c r="FJ583" s="24"/>
      <c r="FK583" s="24"/>
      <c r="FL583" s="24"/>
      <c r="FM583" s="24"/>
      <c r="FN583" s="24"/>
      <c r="FO583" s="24"/>
      <c r="FP583" s="24"/>
      <c r="FQ583" s="24"/>
      <c r="FR583" s="24"/>
      <c r="FS583" s="24"/>
      <c r="FT583" s="24"/>
      <c r="FU583" s="24"/>
      <c r="FV583" s="24"/>
      <c r="FW583" s="24"/>
      <c r="FX583" s="24"/>
      <c r="FY583" s="24"/>
      <c r="FZ583" s="24"/>
      <c r="GA583" s="24"/>
      <c r="GB583" s="24"/>
      <c r="GC583" s="24"/>
      <c r="GD583" s="24"/>
      <c r="GE583" s="24"/>
      <c r="GF583" s="24"/>
      <c r="GG583" s="24"/>
      <c r="GH583" s="24"/>
      <c r="GI583" s="24"/>
      <c r="GJ583" s="24"/>
      <c r="GK583" s="24"/>
      <c r="GL583" s="24"/>
      <c r="GM583" s="24"/>
      <c r="GN583" s="24"/>
      <c r="GO583" s="24"/>
      <c r="GP583" s="24"/>
      <c r="GQ583" s="24"/>
      <c r="GR583" s="24"/>
      <c r="GS583" s="24"/>
      <c r="GT583" s="24"/>
      <c r="GU583" s="24"/>
      <c r="GV583" s="24"/>
      <c r="GW583" s="24"/>
      <c r="GX583" s="24"/>
      <c r="GY583" s="24"/>
      <c r="GZ583" s="24"/>
      <c r="HA583" s="24"/>
      <c r="HB583" s="24"/>
      <c r="HC583" s="24"/>
      <c r="HD583" s="24"/>
      <c r="HE583" s="24"/>
      <c r="HF583" s="24"/>
      <c r="HG583" s="24"/>
      <c r="HH583" s="24"/>
      <c r="HI583" s="24"/>
      <c r="HJ583" s="24"/>
      <c r="HK583" s="24"/>
      <c r="HL583" s="24"/>
      <c r="HM583" s="24"/>
      <c r="HN583" s="24"/>
      <c r="HO583" s="24"/>
      <c r="HP583" s="24"/>
      <c r="HQ583" s="24"/>
      <c r="HR583" s="24"/>
      <c r="HS583" s="24"/>
      <c r="HT583" s="24"/>
      <c r="HU583" s="24"/>
      <c r="HV583" s="24"/>
      <c r="HW583" s="24"/>
      <c r="HX583" s="24"/>
      <c r="HY583" s="24"/>
      <c r="HZ583" s="24"/>
      <c r="IA583" s="24"/>
      <c r="IB583" s="24"/>
      <c r="IC583" s="24"/>
      <c r="ID583" s="24"/>
      <c r="IE583" s="24"/>
      <c r="IF583" s="24"/>
      <c r="IG583" s="24"/>
      <c r="IH583" s="24"/>
      <c r="II583" s="24"/>
      <c r="IJ583" s="24"/>
      <c r="IK583" s="24"/>
      <c r="IL583" s="24"/>
      <c r="IM583" s="24"/>
      <c r="IN583" s="24"/>
      <c r="IO583" s="24"/>
      <c r="IP583" s="24"/>
      <c r="IQ583" s="24"/>
      <c r="IR583" s="24"/>
      <c r="IS583" s="24"/>
      <c r="IT583" s="24"/>
      <c r="IU583" s="24"/>
      <c r="IV583" s="24"/>
    </row>
    <row r="584" spans="1:256" s="5" customFormat="1" ht="39" hidden="1" customHeight="1" thickBot="1">
      <c r="A584" s="2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 s="15"/>
    </row>
    <row r="585" spans="1:256" s="5" customFormat="1" ht="39" hidden="1" customHeight="1" thickBot="1">
      <c r="A585" s="2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 s="15"/>
    </row>
    <row r="586" spans="1:256" s="8" customFormat="1" ht="69" hidden="1" customHeight="1">
      <c r="A586" s="2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  <c r="IV586" s="24"/>
    </row>
    <row r="587" spans="1:256" s="8" customFormat="1" ht="224.25" hidden="1" customHeight="1">
      <c r="A587" s="2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12"/>
      <c r="Q587" s="20"/>
    </row>
    <row r="588" spans="1:256" s="8" customFormat="1" ht="71.25" hidden="1" customHeight="1">
      <c r="A588" s="2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  <c r="FJ588" s="24"/>
      <c r="FK588" s="24"/>
      <c r="FL588" s="24"/>
      <c r="FM588" s="24"/>
      <c r="FN588" s="24"/>
      <c r="FO588" s="24"/>
      <c r="FP588" s="24"/>
      <c r="FQ588" s="24"/>
      <c r="FR588" s="24"/>
      <c r="FS588" s="24"/>
      <c r="FT588" s="24"/>
      <c r="FU588" s="24"/>
      <c r="FV588" s="24"/>
      <c r="FW588" s="24"/>
      <c r="FX588" s="24"/>
      <c r="FY588" s="24"/>
      <c r="FZ588" s="24"/>
      <c r="GA588" s="24"/>
      <c r="GB588" s="24"/>
      <c r="GC588" s="24"/>
      <c r="GD588" s="24"/>
      <c r="GE588" s="24"/>
      <c r="GF588" s="24"/>
      <c r="GG588" s="24"/>
      <c r="GH588" s="24"/>
      <c r="GI588" s="24"/>
      <c r="GJ588" s="24"/>
      <c r="GK588" s="24"/>
      <c r="GL588" s="24"/>
      <c r="GM588" s="24"/>
      <c r="GN588" s="24"/>
      <c r="GO588" s="24"/>
      <c r="GP588" s="24"/>
      <c r="GQ588" s="24"/>
      <c r="GR588" s="24"/>
      <c r="GS588" s="24"/>
      <c r="GT588" s="24"/>
      <c r="GU588" s="24"/>
      <c r="GV588" s="24"/>
      <c r="GW588" s="24"/>
      <c r="GX588" s="24"/>
      <c r="GY588" s="24"/>
      <c r="GZ588" s="24"/>
      <c r="HA588" s="24"/>
      <c r="HB588" s="24"/>
      <c r="HC588" s="24"/>
      <c r="HD588" s="24"/>
      <c r="HE588" s="24"/>
      <c r="HF588" s="24"/>
      <c r="HG588" s="24"/>
      <c r="HH588" s="24"/>
      <c r="HI588" s="24"/>
      <c r="HJ588" s="24"/>
      <c r="HK588" s="24"/>
      <c r="HL588" s="24"/>
      <c r="HM588" s="24"/>
      <c r="HN588" s="24"/>
      <c r="HO588" s="24"/>
      <c r="HP588" s="24"/>
      <c r="HQ588" s="24"/>
      <c r="HR588" s="24"/>
      <c r="HS588" s="24"/>
      <c r="HT588" s="24"/>
      <c r="HU588" s="24"/>
      <c r="HV588" s="24"/>
      <c r="HW588" s="24"/>
      <c r="HX588" s="24"/>
      <c r="HY588" s="24"/>
      <c r="HZ588" s="24"/>
      <c r="IA588" s="24"/>
      <c r="IB588" s="24"/>
      <c r="IC588" s="24"/>
      <c r="ID588" s="24"/>
      <c r="IE588" s="24"/>
      <c r="IF588" s="24"/>
      <c r="IG588" s="24"/>
      <c r="IH588" s="24"/>
      <c r="II588" s="24"/>
      <c r="IJ588" s="24"/>
      <c r="IK588" s="24"/>
      <c r="IL588" s="24"/>
      <c r="IM588" s="24"/>
      <c r="IN588" s="24"/>
      <c r="IO588" s="24"/>
      <c r="IP588" s="24"/>
      <c r="IQ588" s="24"/>
      <c r="IR588" s="24"/>
      <c r="IS588" s="24"/>
      <c r="IT588" s="24"/>
      <c r="IU588" s="24"/>
      <c r="IV588" s="24"/>
    </row>
    <row r="589" spans="1:256" s="5" customFormat="1" ht="39" hidden="1" customHeight="1" thickBot="1">
      <c r="A589" s="2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 s="15"/>
    </row>
    <row r="590" spans="1:256" s="5" customFormat="1" ht="39" hidden="1" customHeight="1" thickBot="1">
      <c r="A590" s="2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 s="15"/>
    </row>
    <row r="591" spans="1:256" s="24" customFormat="1" ht="57.75" hidden="1" customHeight="1">
      <c r="A591" s="2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256" s="5" customFormat="1" ht="39" hidden="1" customHeight="1" thickBot="1">
      <c r="A592" s="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 s="15"/>
    </row>
    <row r="593" spans="1:17" s="5" customFormat="1" ht="39" hidden="1" customHeight="1" thickBot="1">
      <c r="A593" s="2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 s="15"/>
    </row>
    <row r="594" spans="1:17" s="5" customFormat="1" ht="39" hidden="1" customHeight="1" thickBot="1">
      <c r="A594" s="2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 s="15"/>
    </row>
    <row r="595" spans="1:17" s="5" customFormat="1" ht="39" hidden="1" customHeight="1" thickBot="1">
      <c r="A595" s="2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 s="15"/>
    </row>
    <row r="596" spans="1:17" s="28" customFormat="1" ht="59.25" hidden="1" customHeight="1" thickBot="1">
      <c r="A596" s="2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Q596" s="32"/>
    </row>
    <row r="597" spans="1:17" s="5" customFormat="1" ht="39" hidden="1" customHeight="1" thickBot="1">
      <c r="A597" s="2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 s="15"/>
    </row>
    <row r="598" spans="1:17" s="28" customFormat="1" ht="61.5" hidden="1" customHeight="1" thickBot="1">
      <c r="A598" s="2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Q598" s="32"/>
    </row>
    <row r="599" spans="1:17" s="28" customFormat="1" ht="48" hidden="1" customHeight="1">
      <c r="A599" s="2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Q599" s="32"/>
    </row>
    <row r="600" spans="1:17" s="28" customFormat="1" ht="49.5" hidden="1" customHeight="1">
      <c r="A600" s="2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Q600" s="32"/>
    </row>
    <row r="601" spans="1:17" s="28" customFormat="1" ht="49.5" hidden="1" customHeight="1">
      <c r="A601" s="2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Q601" s="32"/>
    </row>
    <row r="602" spans="1:17" s="28" customFormat="1" ht="49.5" hidden="1" customHeight="1">
      <c r="A602" s="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Q602" s="32"/>
    </row>
    <row r="603" spans="1:17" s="28" customFormat="1" ht="49.5" hidden="1" customHeight="1">
      <c r="A603" s="2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Q603" s="32"/>
    </row>
    <row r="604" spans="1:17" s="28" customFormat="1" ht="49.5" hidden="1" customHeight="1">
      <c r="A604" s="2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Q604" s="32"/>
    </row>
    <row r="605" spans="1:17" s="28" customFormat="1" ht="1.5" hidden="1" customHeight="1">
      <c r="A605" s="2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Q605" s="32"/>
    </row>
    <row r="606" spans="1:17" s="28" customFormat="1" ht="49.5" hidden="1" customHeight="1">
      <c r="A606" s="2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Q606" s="32"/>
    </row>
    <row r="607" spans="1:17" s="28" customFormat="1" ht="49.5" hidden="1" customHeight="1">
      <c r="A607" s="2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Q607" s="32"/>
    </row>
    <row r="608" spans="1:17" s="28" customFormat="1" ht="61.5" hidden="1" customHeight="1" thickBot="1">
      <c r="A608" s="2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Q608" s="32"/>
    </row>
    <row r="609" spans="1:17" s="28" customFormat="1" ht="64.5" hidden="1" customHeight="1">
      <c r="A609" s="2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Q609" s="32"/>
    </row>
    <row r="610" spans="1:17" hidden="1"/>
    <row r="612" spans="1:17" ht="66.75" customHeight="1"/>
  </sheetData>
  <mergeCells count="34">
    <mergeCell ref="A6:O6"/>
    <mergeCell ref="A8:A9"/>
    <mergeCell ref="B8:B9"/>
    <mergeCell ref="C8:C9"/>
    <mergeCell ref="D8:D9"/>
    <mergeCell ref="E8:E9"/>
    <mergeCell ref="F8:F9"/>
    <mergeCell ref="G8:G9"/>
    <mergeCell ref="A63:O63"/>
    <mergeCell ref="A50:O50"/>
    <mergeCell ref="H8:H9"/>
    <mergeCell ref="I8:I9"/>
    <mergeCell ref="J8:J9"/>
    <mergeCell ref="K8:O8"/>
    <mergeCell ref="A11:O11"/>
    <mergeCell ref="A12:O12"/>
    <mergeCell ref="A60:O60"/>
    <mergeCell ref="A61:O61"/>
    <mergeCell ref="A49:O49"/>
    <mergeCell ref="A51:O51"/>
    <mergeCell ref="A74:E74"/>
    <mergeCell ref="M74:O74"/>
    <mergeCell ref="A62:O62"/>
    <mergeCell ref="A64:O64"/>
    <mergeCell ref="A52:O52"/>
    <mergeCell ref="A54:O54"/>
    <mergeCell ref="A14:O14"/>
    <mergeCell ref="A17:O17"/>
    <mergeCell ref="A46:O46"/>
    <mergeCell ref="A47:O47"/>
    <mergeCell ref="A25:O25"/>
    <mergeCell ref="A58:O58"/>
    <mergeCell ref="A48:O48"/>
    <mergeCell ref="A53:O53"/>
  </mergeCells>
  <phoneticPr fontId="0" type="noConversion"/>
  <dataValidations count="2">
    <dataValidation type="whole" operator="greaterThanOrEqual" allowBlank="1" showInputMessage="1" showErrorMessage="1" errorTitle="Ввод некорректных данных" error="В данной ячейке необходимо указать ИНОН объекта, сдаваемого в аренду, в виде положительного целого числа, состоящего из 14 символов, БЕЗ ввода символа &quot;№&quot;, точек, пробелов и т.д." sqref="D55:J55 F57:G57 I56:J57 I59:J59 D15:J16">
      <formula1>0</formula1>
    </dataValidation>
    <dataValidation allowBlank="1" showInputMessage="1" showErrorMessage="1" promptTitle="Подсказка" prompt="В данную ячейку необходимо внести наименование организации-арендатора, указав в начале сокращенное наименование организационно-правовой формы (ФГУП, ФГУ, ОАО, ЗАО и т.д.), а далее указав название организации в кавычках." sqref="K55:L55 K56:O56 K57:L57 K59:O59 K15:L16">
      <formula1>0</formula1>
      <formula2>0</formula2>
    </dataValidation>
  </dataValidations>
  <printOptions horizontalCentered="1"/>
  <pageMargins left="0" right="0" top="0.19685039370078741" bottom="0.19685039370078741" header="0.51181102362204722" footer="0.51181102362204722"/>
  <pageSetup paperSize="8"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</vt:lpstr>
      <vt:lpstr>Лист2</vt:lpstr>
      <vt:lpstr>'Приложение '!Заголовки_для_печати</vt:lpstr>
      <vt:lpstr>'Приложение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2016-09-13T06:03:42Z</cp:lastPrinted>
  <dcterms:created xsi:type="dcterms:W3CDTF">1996-10-08T23:32:33Z</dcterms:created>
  <dcterms:modified xsi:type="dcterms:W3CDTF">2017-11-08T09:40:08Z</dcterms:modified>
</cp:coreProperties>
</file>