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2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<sst xmlns="http://schemas.openxmlformats.org/spreadsheetml/2006/main" count="29" uniqueCount="24">
  <si>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Региональная классификация</t>
  </si>
  <si>
    <t>Наименование расходов</t>
  </si>
  <si>
    <t>Проведение общегородских мероприятий</t>
  </si>
  <si>
    <t>в том числе:</t>
  </si>
  <si>
    <t>-транспортные расходы</t>
  </si>
  <si>
    <t>- размещение в средствах массовой информации статей, объявлений, рекламных материалов</t>
  </si>
  <si>
    <t>-организация питания</t>
  </si>
  <si>
    <t>Расходы, связанные с награждением и оказанием помощи физическим лицам</t>
  </si>
  <si>
    <t>в том числе</t>
  </si>
  <si>
    <t>- награждение (приобретение цветов, сувениров, почетных грамот и др.), подарки детям-сиротам</t>
  </si>
  <si>
    <t>- Ливенским городским Советом  народных депутатов</t>
  </si>
  <si>
    <t>- Администрацией города Ливны</t>
  </si>
  <si>
    <t>Оплата пошлин, возмещение ущерба, вступительные взносы, судебные издержки</t>
  </si>
  <si>
    <t>ИТОГО:</t>
  </si>
  <si>
    <t>Расшифровка прочих расходов органов местного самоуправления в бюджете города Ливны на 2018 год</t>
  </si>
  <si>
    <t>2220</t>
  </si>
  <si>
    <t>2260</t>
  </si>
  <si>
    <t>2900</t>
  </si>
  <si>
    <t xml:space="preserve">                                                                                                           </t>
  </si>
  <si>
    <t>Поправки</t>
  </si>
  <si>
    <t>Бюджет с поправками</t>
  </si>
  <si>
    <t>Бюджет</t>
  </si>
  <si>
    <t>тыс.руб.</t>
  </si>
  <si>
    <t xml:space="preserve">Приложение 16  к решению Ливенского городского Совета народных депутатов от 27 сентября  2018 г. № 27/287 -ГС «Приложение 21 к  решению Ливенского городского Совета народных депутатов   от  5 декабря  2017 г. № 16/195 – ГС»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</si>
</sst>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C2" sqref="C2:E2"/>
    </sheetView>
  </sheetViews>
  <sheetFormatPr defaultColWidth="9.140625" defaultRowHeight="12.75"/>
  <cols>
    <col min="1" max="1" width="15.421875" style="0" customWidth="1"/>
    <col min="2" max="2" width="35.8515625" style="0" customWidth="1"/>
    <col min="3" max="3" width="11.00390625" style="0" customWidth="1"/>
    <col min="4" max="4" width="11.57421875" style="0" customWidth="1"/>
    <col min="5" max="5" width="13.8515625" style="0" customWidth="1"/>
  </cols>
  <sheetData>
    <row r="1" spans="3:5" ht="17.25" customHeight="1">
      <c r="C1" s="11"/>
      <c r="D1" s="11"/>
      <c r="E1" s="11"/>
    </row>
    <row r="2" spans="3:5" ht="120.75" customHeight="1">
      <c r="C2" s="21" t="s">
        <v>23</v>
      </c>
      <c r="D2" s="21"/>
      <c r="E2" s="21"/>
    </row>
    <row r="3" spans="1:5" ht="40.5" customHeight="1">
      <c r="A3" s="22" t="s">
        <v>14</v>
      </c>
      <c r="B3" s="22"/>
      <c r="C3" s="22"/>
      <c r="D3" s="22"/>
      <c r="E3" s="22"/>
    </row>
    <row r="4" spans="1:5" ht="18.75">
      <c r="A4" s="2"/>
      <c r="E4" s="20" t="s">
        <v>22</v>
      </c>
    </row>
    <row r="5" spans="1:5" ht="63">
      <c r="A5" s="12" t="s">
        <v>0</v>
      </c>
      <c r="B5" s="12" t="s">
        <v>1</v>
      </c>
      <c r="C5" s="12" t="s">
        <v>21</v>
      </c>
      <c r="D5" s="17" t="s">
        <v>19</v>
      </c>
      <c r="E5" s="12" t="s">
        <v>20</v>
      </c>
    </row>
    <row r="6" spans="1:5" ht="31.5">
      <c r="A6" s="5"/>
      <c r="B6" s="6" t="s">
        <v>2</v>
      </c>
      <c r="C6" s="13">
        <v>230</v>
      </c>
      <c r="D6" s="18">
        <v>70.7</v>
      </c>
      <c r="E6" s="18">
        <f>C6+D6</f>
        <v>300.7</v>
      </c>
    </row>
    <row r="7" spans="1:5" ht="15.75">
      <c r="A7" s="7"/>
      <c r="B7" s="5" t="s">
        <v>3</v>
      </c>
      <c r="C7" s="13"/>
      <c r="D7" s="19"/>
      <c r="E7" s="19"/>
    </row>
    <row r="8" spans="1:5" ht="15.75">
      <c r="A8" s="7" t="s">
        <v>15</v>
      </c>
      <c r="B8" s="5" t="s">
        <v>4</v>
      </c>
      <c r="C8" s="14">
        <v>20</v>
      </c>
      <c r="D8" s="19">
        <v>0</v>
      </c>
      <c r="E8" s="19">
        <f>C8+D8</f>
        <v>20</v>
      </c>
    </row>
    <row r="9" spans="1:5" ht="63">
      <c r="A9" s="7" t="s">
        <v>16</v>
      </c>
      <c r="B9" s="5" t="s">
        <v>5</v>
      </c>
      <c r="C9" s="14">
        <v>150</v>
      </c>
      <c r="D9" s="19">
        <v>0</v>
      </c>
      <c r="E9" s="19">
        <f>C9+D9</f>
        <v>150</v>
      </c>
    </row>
    <row r="10" spans="1:5" ht="15.75">
      <c r="A10" s="7" t="s">
        <v>16</v>
      </c>
      <c r="B10" s="5" t="s">
        <v>6</v>
      </c>
      <c r="C10" s="14">
        <v>60</v>
      </c>
      <c r="D10" s="19">
        <v>70.7</v>
      </c>
      <c r="E10" s="19">
        <f>C10+D10</f>
        <v>130.7</v>
      </c>
    </row>
    <row r="11" spans="1:5" ht="48" customHeight="1">
      <c r="A11" s="7" t="s">
        <v>17</v>
      </c>
      <c r="B11" s="6" t="s">
        <v>7</v>
      </c>
      <c r="C11" s="13">
        <v>235</v>
      </c>
      <c r="D11" s="18">
        <v>10</v>
      </c>
      <c r="E11" s="18">
        <f>C11+D11</f>
        <v>245</v>
      </c>
    </row>
    <row r="12" spans="1:5" ht="15.75">
      <c r="A12" s="9"/>
      <c r="B12" s="10" t="s">
        <v>8</v>
      </c>
      <c r="C12" s="15"/>
      <c r="D12" s="19"/>
      <c r="E12" s="19"/>
    </row>
    <row r="13" spans="1:5" ht="47.25" customHeight="1">
      <c r="A13" s="7" t="s">
        <v>17</v>
      </c>
      <c r="B13" s="5" t="s">
        <v>9</v>
      </c>
      <c r="C13" s="14">
        <v>235</v>
      </c>
      <c r="D13" s="19">
        <v>10</v>
      </c>
      <c r="E13" s="19">
        <f>C13+D13</f>
        <v>245</v>
      </c>
    </row>
    <row r="14" spans="1:5" ht="15.75">
      <c r="A14" s="7"/>
      <c r="B14" s="5" t="s">
        <v>3</v>
      </c>
      <c r="C14" s="14"/>
      <c r="D14" s="19"/>
      <c r="E14" s="19"/>
    </row>
    <row r="15" spans="1:5" ht="31.5">
      <c r="A15" s="7" t="s">
        <v>17</v>
      </c>
      <c r="B15" s="8" t="s">
        <v>10</v>
      </c>
      <c r="C15" s="16">
        <v>15</v>
      </c>
      <c r="D15" s="19">
        <v>0</v>
      </c>
      <c r="E15" s="19">
        <f>C15+D15</f>
        <v>15</v>
      </c>
    </row>
    <row r="16" spans="1:5" ht="15.75">
      <c r="A16" s="7" t="s">
        <v>17</v>
      </c>
      <c r="B16" s="8" t="s">
        <v>11</v>
      </c>
      <c r="C16" s="16">
        <v>220</v>
      </c>
      <c r="D16" s="19">
        <v>10</v>
      </c>
      <c r="E16" s="19">
        <f>C16+D16</f>
        <v>230</v>
      </c>
    </row>
    <row r="17" spans="1:5" ht="53.25" customHeight="1">
      <c r="A17" s="7">
        <v>2900</v>
      </c>
      <c r="B17" s="6" t="s">
        <v>12</v>
      </c>
      <c r="C17" s="13">
        <v>30</v>
      </c>
      <c r="D17" s="18">
        <v>15</v>
      </c>
      <c r="E17" s="18">
        <f>C17+D17</f>
        <v>45</v>
      </c>
    </row>
    <row r="18" spans="1:5" ht="18" customHeight="1">
      <c r="A18" s="5"/>
      <c r="B18" s="6" t="s">
        <v>13</v>
      </c>
      <c r="C18" s="13">
        <v>495</v>
      </c>
      <c r="D18" s="18">
        <v>95.7</v>
      </c>
      <c r="E18" s="18">
        <f>C18+D18</f>
        <v>590.7</v>
      </c>
    </row>
    <row r="19" ht="18.75">
      <c r="A19" s="3"/>
    </row>
    <row r="20" ht="18.75">
      <c r="A20" s="3"/>
    </row>
    <row r="21" ht="18.75">
      <c r="A21" s="3"/>
    </row>
    <row r="22" ht="18.75">
      <c r="A22" s="3"/>
    </row>
    <row r="23" ht="18.75">
      <c r="A23" s="3"/>
    </row>
    <row r="24" ht="18.75">
      <c r="A24" s="3"/>
    </row>
    <row r="25" ht="18.75">
      <c r="A25" s="3"/>
    </row>
    <row r="26" ht="18.75">
      <c r="A26" s="3"/>
    </row>
    <row r="27" ht="18.75">
      <c r="A27" s="3"/>
    </row>
    <row r="28" ht="18.75">
      <c r="A28" s="3"/>
    </row>
    <row r="29" ht="18.75">
      <c r="A29" s="3"/>
    </row>
    <row r="30" ht="18.75">
      <c r="A30" s="3"/>
    </row>
    <row r="31" ht="18.75">
      <c r="A31" s="3"/>
    </row>
    <row r="32" ht="18.75">
      <c r="A32" s="3"/>
    </row>
    <row r="33" ht="18.75">
      <c r="A33" s="3"/>
    </row>
    <row r="34" ht="18.75">
      <c r="A34" s="3"/>
    </row>
    <row r="35" ht="18.75">
      <c r="A35" s="3"/>
    </row>
    <row r="36" ht="15.75">
      <c r="A36" s="4" t="s">
        <v>18</v>
      </c>
    </row>
    <row r="46" ht="30" customHeight="1"/>
    <row r="54" ht="188.25" customHeight="1"/>
    <row r="61" ht="188.25" customHeight="1"/>
    <row r="64" ht="18.75">
      <c r="A64" s="3"/>
    </row>
    <row r="65" ht="15.75">
      <c r="A65" s="1"/>
    </row>
  </sheetData>
  <sheetProtection/>
  <mergeCells count="2">
    <mergeCell ref="C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2018-09-20T07:50:38Z</cp:lastPrinted>
  <dcterms:created xsi:type="dcterms:W3CDTF">1996-10-08T23:32:33Z</dcterms:created>
  <dcterms:modified xsi:type="dcterms:W3CDTF">2018-09-28T06:33:05Z</dcterms:modified>
  <cp:category/>
  <cp:version/>
  <cp:contentType/>
  <cp:contentStatus/>
</cp:coreProperties>
</file>